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7"/>
  <workbookPr codeName="ThisWorkbook"/>
  <mc:AlternateContent xmlns:mc="http://schemas.openxmlformats.org/markup-compatibility/2006">
    <mc:Choice Requires="x15">
      <x15ac:absPath xmlns:x15ac="http://schemas.microsoft.com/office/spreadsheetml/2010/11/ac" url="https://cognizantonline-my.sharepoint.com/personal/2209447_cognizant_com/Documents/Documents/"/>
    </mc:Choice>
  </mc:AlternateContent>
  <xr:revisionPtr revIDLastSave="0" documentId="8_{F867463B-0ED4-4CF2-8258-E5DD879F070B}" xr6:coauthVersionLast="47" xr6:coauthVersionMax="47" xr10:uidLastSave="{00000000-0000-0000-0000-000000000000}"/>
  <bookViews>
    <workbookView xWindow="-110" yWindow="-110" windowWidth="19420" windowHeight="10300" tabRatio="719" firstSheet="7" activeTab="7" xr2:uid="{00000000-000D-0000-FFFF-FFFF00000000}"/>
  </bookViews>
  <sheets>
    <sheet name="FSE Interview Feedback form" sheetId="16" r:id="rId1"/>
    <sheet name="Communication Skills" sheetId="23" r:id="rId2"/>
    <sheet name="General Questions" sheetId="24" r:id="rId3"/>
    <sheet name="Engineering Concepts" sheetId="20" r:id="rId4"/>
    <sheet name="Products &amp; Frameworks" sheetId="21" r:id="rId5"/>
    <sheet name="SonarQube" sheetId="26" r:id="rId6"/>
    <sheet name="Platforms" sheetId="22" r:id="rId7"/>
    <sheet name="Programing Languages" sheetId="25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2" i="23" l="1"/>
</calcChain>
</file>

<file path=xl/sharedStrings.xml><?xml version="1.0" encoding="utf-8"?>
<sst xmlns="http://schemas.openxmlformats.org/spreadsheetml/2006/main" count="752" uniqueCount="597">
  <si>
    <t>Candidate Evaluation Sheet</t>
  </si>
  <si>
    <t>Candidiate details</t>
  </si>
  <si>
    <t xml:space="preserve">Date </t>
  </si>
  <si>
    <t>19-06-2021</t>
  </si>
  <si>
    <t>Candidate Id</t>
  </si>
  <si>
    <t>Panelist ID</t>
  </si>
  <si>
    <t>Candidate Name</t>
  </si>
  <si>
    <t>Rahul Nahak</t>
  </si>
  <si>
    <t>Panelist Name</t>
  </si>
  <si>
    <t>Chirag Lumba</t>
  </si>
  <si>
    <t>Skill Family (FSE : Java\.Net\MEAN)</t>
  </si>
  <si>
    <t xml:space="preserve">Competancy Evaluation Details </t>
  </si>
  <si>
    <t>Competency to be assessed</t>
  </si>
  <si>
    <t xml:space="preserve">Rating (1 (Poor) to 4) </t>
  </si>
  <si>
    <t>Comments \ Remarks</t>
  </si>
  <si>
    <t>Engineering Concepts 
(Architectural Concerns and Design Paradigms)</t>
  </si>
  <si>
    <t>Platforms
(AWS, Azure, GCP, Openshift)</t>
  </si>
  <si>
    <t>Haven't worked on cloud platforms.</t>
  </si>
  <si>
    <t>Products and Frameworks
(Angular, React, Springboot, )</t>
  </si>
  <si>
    <t>Programing Languages</t>
  </si>
  <si>
    <t>Not clear about Java Concepts.Not have much hands on experience.</t>
  </si>
  <si>
    <t>Agile Process &amp; Devops</t>
  </si>
  <si>
    <t>Security &amp; Performance</t>
  </si>
  <si>
    <t>Communication Skills</t>
  </si>
  <si>
    <t>Overall Feed Back</t>
  </si>
  <si>
    <t>Need to work more on Programming Languages concepts and skills</t>
  </si>
  <si>
    <t>Comments</t>
  </si>
  <si>
    <t>Not Shortlisted</t>
  </si>
  <si>
    <t>How to rate:</t>
  </si>
  <si>
    <t>He is not able to communicate, he lacks basic social skils</t>
  </si>
  <si>
    <t>He is able to comunicate if he is helped by the interviewer. Very shy</t>
  </si>
  <si>
    <t>He communicates well, but he is very slow in expressing an idea or giving an answer</t>
  </si>
  <si>
    <t>He communicates well and he can handle himself</t>
  </si>
  <si>
    <t>He has a very open atitude and is a very pleasant person to talk to</t>
  </si>
  <si>
    <t>He has a very open atitude, is a very pleasant person to talk to, he asks very good questions and he has a very good logical mind</t>
  </si>
  <si>
    <t>General</t>
  </si>
  <si>
    <t>Question</t>
  </si>
  <si>
    <t>Notes</t>
  </si>
  <si>
    <t>Please describe your current role and project.</t>
  </si>
  <si>
    <t>There is no right or wrong answer here, but the candidate should be able to clearly present his role and accurately describe his work.</t>
  </si>
  <si>
    <t>What are the biggest challenges you are facing in the current project?</t>
  </si>
  <si>
    <t>A junior will probably present only technical challenges, a mid or senior will expand to organizational challenges, customer interaction, team leading related etc.</t>
  </si>
  <si>
    <t>Please describe the most interesting work you've done so far.</t>
  </si>
  <si>
    <t>There should be at least one thing that the candidate found interesting.</t>
  </si>
  <si>
    <t>Please describe your ideal project.</t>
  </si>
  <si>
    <t>How do you keep up with the new technologies and trends in programming?</t>
  </si>
  <si>
    <t>Blogs, podcasts, articles etc.</t>
  </si>
  <si>
    <t>What programming related books did you read?</t>
  </si>
  <si>
    <t>What is the most useful programming book you read so far?</t>
  </si>
  <si>
    <t>Do you work on any personal projects outside work?</t>
  </si>
  <si>
    <t>Bonus points if the candidate has a Github / Bitbucket account to share.</t>
  </si>
  <si>
    <t>Have you contributed to an open source project?</t>
  </si>
  <si>
    <t>What is your favorite programming language or framework and why?</t>
  </si>
  <si>
    <t>Did you provide coaching and mentoring for others in the team?</t>
  </si>
  <si>
    <t>How do you share knowledge in our team?</t>
  </si>
  <si>
    <t>Wikis, presentations etc.</t>
  </si>
  <si>
    <t>Design Patterns and Principles</t>
  </si>
  <si>
    <t>Seniority Level</t>
  </si>
  <si>
    <t>Describe Singleton pattern and provide an implementation.</t>
  </si>
  <si>
    <t>Junior, Mid, Senior</t>
  </si>
  <si>
    <t>Describe your favorite design pattern and provide an usage example.</t>
  </si>
  <si>
    <t>Describe SOLID design principles.</t>
  </si>
  <si>
    <t>Mid, Senior</t>
  </si>
  <si>
    <t>Describe your favorite design principle and provide an usage example.</t>
  </si>
  <si>
    <t>Describe design pattern classification and provide an example for each category.</t>
  </si>
  <si>
    <t>Senior</t>
  </si>
  <si>
    <t>Describe CAP theorem for distributed systems.</t>
  </si>
  <si>
    <t>Consistency - Availability - Partition tolerance</t>
  </si>
  <si>
    <t>Describe Principe of Least Knowledge for OOP systems.</t>
  </si>
  <si>
    <t>Law of Demeter for functions/methods.</t>
  </si>
  <si>
    <t>Describe the Diamond problem in the context of inheritance.</t>
  </si>
  <si>
    <t>Microservice</t>
  </si>
  <si>
    <r>
      <t>1)</t>
    </r>
    <r>
      <rPr>
        <sz val="7"/>
        <color theme="1"/>
        <rFont val="Times New Roman"/>
        <family val="1"/>
      </rPr>
      <t xml:space="preserve">     </t>
    </r>
    <r>
      <rPr>
        <sz val="10"/>
        <color theme="1"/>
        <rFont val="Arial"/>
        <family val="2"/>
      </rPr>
      <t>Cons of micro service?</t>
    </r>
  </si>
  <si>
    <r>
      <t>2)</t>
    </r>
    <r>
      <rPr>
        <sz val="7"/>
        <color theme="1"/>
        <rFont val="Times New Roman"/>
        <family val="1"/>
      </rPr>
      <t xml:space="preserve">     </t>
    </r>
    <r>
      <rPr>
        <sz val="10"/>
        <color theme="1"/>
        <rFont val="Arial"/>
        <family val="2"/>
      </rPr>
      <t>How to reduce or control throughput of micro service? What to keep in mind?</t>
    </r>
  </si>
  <si>
    <r>
      <t>3)</t>
    </r>
    <r>
      <rPr>
        <sz val="7"/>
        <color theme="1"/>
        <rFont val="Times New Roman"/>
        <family val="1"/>
      </rPr>
      <t xml:space="preserve">     </t>
    </r>
    <r>
      <rPr>
        <sz val="10"/>
        <color theme="1"/>
        <rFont val="Arial"/>
        <family val="2"/>
      </rPr>
      <t>How to transfer a monolithic application to micro service?</t>
    </r>
  </si>
  <si>
    <r>
      <t>4)</t>
    </r>
    <r>
      <rPr>
        <sz val="7"/>
        <color theme="1"/>
        <rFont val="Times New Roman"/>
        <family val="1"/>
      </rPr>
      <t xml:space="preserve">     </t>
    </r>
    <r>
      <rPr>
        <sz val="10"/>
        <color theme="1"/>
        <rFont val="Arial"/>
        <family val="2"/>
      </rPr>
      <t>What is bonded context?</t>
    </r>
  </si>
  <si>
    <r>
      <t>5)</t>
    </r>
    <r>
      <rPr>
        <sz val="7"/>
        <color theme="1"/>
        <rFont val="Times New Roman"/>
        <family val="1"/>
      </rPr>
      <t xml:space="preserve">     </t>
    </r>
    <r>
      <rPr>
        <sz val="10"/>
        <color theme="1"/>
        <rFont val="Arial"/>
        <family val="2"/>
      </rPr>
      <t>Suppose you are moving a monolithic application to micro service in 1-year time frame. 
Now you have developed 2 modules in 3 months and let’s assume 8 other modules is pending. In this scenario how will you maintain the application. (various practical examples)</t>
    </r>
  </si>
  <si>
    <r>
      <t>6)</t>
    </r>
    <r>
      <rPr>
        <sz val="7"/>
        <color theme="1"/>
        <rFont val="Times New Roman"/>
        <family val="1"/>
      </rPr>
      <t xml:space="preserve">     </t>
    </r>
    <r>
      <rPr>
        <sz val="10"/>
        <color theme="1"/>
        <rFont val="Arial"/>
        <family val="2"/>
      </rPr>
      <t>Orchestration vs Choreography?</t>
    </r>
  </si>
  <si>
    <r>
      <t>7)</t>
    </r>
    <r>
      <rPr>
        <sz val="7"/>
        <color theme="1"/>
        <rFont val="Times New Roman"/>
        <family val="1"/>
      </rPr>
      <t xml:space="preserve">     </t>
    </r>
    <r>
      <rPr>
        <sz val="10"/>
        <color theme="1"/>
        <rFont val="Arial"/>
        <family val="2"/>
      </rPr>
      <t>What are the rest principals you are following in your project?</t>
    </r>
  </si>
  <si>
    <r>
      <t>8)</t>
    </r>
    <r>
      <rPr>
        <sz val="7"/>
        <color theme="1"/>
        <rFont val="Times New Roman"/>
        <family val="1"/>
      </rPr>
      <t xml:space="preserve">     </t>
    </r>
    <r>
      <rPr>
        <sz val="10"/>
        <color theme="1"/>
        <rFont val="Arial"/>
        <family val="2"/>
      </rPr>
      <t>Suppose you have developed a micro service api which has hit count 2000/s and every time this api use a third party api for data retrieval. Now your license for the third party api permits hits 1000/s.
How will you handle this scenario in terms of latency?</t>
    </r>
  </si>
  <si>
    <t>Databases</t>
  </si>
  <si>
    <t>Angular Concepts</t>
  </si>
  <si>
    <t>Easy questions</t>
  </si>
  <si>
    <t>Items to be evaluated (to be filled in Interview Summary document)</t>
  </si>
  <si>
    <t>What is a primary key</t>
  </si>
  <si>
    <t>Indexes</t>
  </si>
  <si>
    <t>1. Core concepts of Angular components</t>
  </si>
  <si>
    <t>What is the difference between primary key and a Index</t>
  </si>
  <si>
    <t>Basic queries</t>
  </si>
  <si>
    <t>2. Concept of modules</t>
  </si>
  <si>
    <t>Can a primary key contain more than one column?</t>
  </si>
  <si>
    <t>Transactions</t>
  </si>
  <si>
    <t>3. Fundamentals of services and Dependency injection</t>
  </si>
  <si>
    <t>How do you make a simple select on all columns of a table?</t>
  </si>
  <si>
    <t>Views</t>
  </si>
  <si>
    <t>4. Angular life cycle hooks</t>
  </si>
  <si>
    <t>You have 2 tables that are connected by a unique ID. How do you write a query to take all information on both tables based on a given ID</t>
  </si>
  <si>
    <t>Primary, Foreign Keys</t>
  </si>
  <si>
    <t>5. Basics of component Interaction</t>
  </si>
  <si>
    <t>What UNIQUE is used for?</t>
  </si>
  <si>
    <t>noSQL</t>
  </si>
  <si>
    <t>6. How to style anglular components</t>
  </si>
  <si>
    <t>Why you will use indexes?</t>
  </si>
  <si>
    <t>7. How to create dynamic components</t>
  </si>
  <si>
    <t>Medium questions</t>
  </si>
  <si>
    <t>8. What are directives? How structural directive and attribute directives works.</t>
  </si>
  <si>
    <t>What is the difference between MyIsam and InnoDb</t>
  </si>
  <si>
    <t>9. How pipes works in angular</t>
  </si>
  <si>
    <t xml:space="preserve">If you have a select with 2 columns in where let say id and parent_id, what index should we put to optimize the query </t>
  </si>
  <si>
    <t>10. Usage of Forms, like reactive forms and template driven forms, with form validation</t>
  </si>
  <si>
    <t>What is Inner Join, Left Join, Right Join? How are they different?</t>
  </si>
  <si>
    <t>11. Using Observables and RxJs</t>
  </si>
  <si>
    <t>What is the difference between GROUP BY and ORDER BY?</t>
  </si>
  <si>
    <t>12. How NgModules works and what its components.</t>
  </si>
  <si>
    <t>You have a table with a number of rows, and you want to delete half of them, you don't care witch are deleted how can you do that?</t>
  </si>
  <si>
    <t>13. Basics of HttpClient module.</t>
  </si>
  <si>
    <t>What is a temporary Table?</t>
  </si>
  <si>
    <t>14. Working of angular Routing and Navigation</t>
  </si>
  <si>
    <t>How do you create a procedure?</t>
  </si>
  <si>
    <t>15. Basics of server side rendering</t>
  </si>
  <si>
    <t>What are the disadvantages of the Indexes?</t>
  </si>
  <si>
    <t>Complex questions</t>
  </si>
  <si>
    <t xml:space="preserve">  Angular Questions</t>
  </si>
  <si>
    <t>Did you use transactions? how do you use them?</t>
  </si>
  <si>
    <t xml:space="preserve">Q1: What is Routing Guard in Angular?    </t>
  </si>
  <si>
    <t>What Statements That Cannot Be Rolled Back, do you know?</t>
  </si>
  <si>
    <t xml:space="preserve">Q2: What is a module, and what does it contain?    </t>
  </si>
  <si>
    <t xml:space="preserve">What do you mean by NoSQL databases? </t>
  </si>
  <si>
    <t xml:space="preserve">Q3: What are pipes? Give me an example.    </t>
  </si>
  <si>
    <t xml:space="preserve">What is the difference between NoSQL and RDBMS? </t>
  </si>
  <si>
    <t xml:space="preserve">Q4: What is a component? Why would you use it?    </t>
  </si>
  <si>
    <t>Do you know what is the key difference between Replication and Sharding?</t>
  </si>
  <si>
    <t xml:space="preserve">Q5: What's the difference between an Angular component and module?    </t>
  </si>
  <si>
    <t>How can you see what index is used in a Query</t>
  </si>
  <si>
    <t xml:space="preserve">Q6: What is a service, and when will you use it?    </t>
  </si>
  <si>
    <t xml:space="preserve">Q7: What is the equivalent of ngShow and ngHide in Angular?    </t>
  </si>
  <si>
    <t xml:space="preserve">Q8: How can I select an element in a component template?    </t>
  </si>
  <si>
    <t>GIT</t>
  </si>
  <si>
    <t xml:space="preserve">Q9: What is the difference between "@Component" and "@Directive" in Angular?    </t>
  </si>
  <si>
    <t xml:space="preserve">Q10: How would you protect a component being activated through the router?    </t>
  </si>
  <si>
    <t>What is a branch?</t>
  </si>
  <si>
    <t>Basic usage/flow</t>
  </si>
  <si>
    <t xml:space="preserve">Q11: How would you run unit test?    </t>
  </si>
  <si>
    <t>How can you create a branch?</t>
  </si>
  <si>
    <t>Commit/Change/History management</t>
  </si>
  <si>
    <t xml:space="preserve">Q12: What is the difference between Structural and Attribute directives in Angular?    </t>
  </si>
  <si>
    <t>What is the difference between git pull and git fetch?</t>
  </si>
  <si>
    <t>Branching strategy</t>
  </si>
  <si>
    <t xml:space="preserve">Q13: What is the purpose of base href tag?    </t>
  </si>
  <si>
    <t>How can current branch be changed?</t>
  </si>
  <si>
    <t>Repository management</t>
  </si>
  <si>
    <t xml:space="preserve">Q14: What is an observer?    </t>
  </si>
  <si>
    <t>How can content in a namespace/folder start being versioned using git?</t>
  </si>
  <si>
    <t xml:space="preserve">Q15: What is an observable?    </t>
  </si>
  <si>
    <t>Given your new project is git versioned, how do you get project code to your station?</t>
  </si>
  <si>
    <t xml:space="preserve">Q16: What are observables?    </t>
  </si>
  <si>
    <t>How can you list latest commits on current branch?</t>
  </si>
  <si>
    <t xml:space="preserve">Q17: What is a bootstrapping module?    </t>
  </si>
  <si>
    <t xml:space="preserve">Q18: What is interpolation?    </t>
  </si>
  <si>
    <t xml:space="preserve">Q19: Explain the difference between `Promise` and `Observable` in Angular?    </t>
  </si>
  <si>
    <t xml:space="preserve">Q20: Explain the difference between "Constructor" and "ngOnInit"    </t>
  </si>
  <si>
    <t>How do you revert a commit that has already been pushed to remote repository?</t>
  </si>
  <si>
    <t xml:space="preserve">Q21: Why should `ngOnInit` be used, if we already have a `constructor`?    </t>
  </si>
  <si>
    <t>How do you squash last N commits into a single commit?</t>
  </si>
  <si>
    <t xml:space="preserve">Q22: How to bundle an Angular app for production?    </t>
  </si>
  <si>
    <t>Is git a centralized or distributed VCS? What does that mean?</t>
  </si>
  <si>
    <t xml:space="preserve">Q23: What is difference between "declarations", "providers" and "import" in NgModule?    </t>
  </si>
  <si>
    <t>What is reflog, why and how would you use it?</t>
  </si>
  <si>
    <t xml:space="preserve">Q24: What is Reactive Programming and how to use one with Angular?    </t>
  </si>
  <si>
    <t>What does stash as a command do? When do you use it?</t>
  </si>
  <si>
    <t xml:space="preserve">Q25: Why would you use a spy in a test?    </t>
  </si>
  <si>
    <t>What are tags, when do you use them, and how do you publish them?</t>
  </si>
  <si>
    <t xml:space="preserve">Q26: What is TestBed?    </t>
  </si>
  <si>
    <t>How do you push a branch a second time, after performing a rebase? Is it possible to not be able?</t>
  </si>
  <si>
    <t xml:space="preserve">Q27: What is Protractor?    </t>
  </si>
  <si>
    <t xml:space="preserve">Q28: What is the point of calling "renderer.invokeElementMethod(rendererEl, methodName)"?    </t>
  </si>
  <si>
    <t xml:space="preserve">Q29: How would you control size of an element on resize of the window in a component?    </t>
  </si>
  <si>
    <t xml:space="preserve">Q30: What is Redux and how does it relate to an Angular app?    </t>
  </si>
  <si>
    <t>Explain the branching flow that you use in a complex project with many team members?</t>
  </si>
  <si>
    <t xml:space="preserve">Q31: When would you use eager module loading?    </t>
  </si>
  <si>
    <t>How can the revert on a merge commit be made?</t>
  </si>
  <si>
    <t xml:space="preserve">Q32: What are the Core Dependencies of Angular 7?    </t>
  </si>
  <si>
    <t>What does git bisect do?</t>
  </si>
  <si>
    <t xml:space="preserve">Q33: Why Incremental DOM Has Low Memory Footprint?    </t>
  </si>
  <si>
    <t>How can you check what parents a merge commit has?</t>
  </si>
  <si>
    <t xml:space="preserve">Q34: What are the ways to control AOT compilation?    </t>
  </si>
  <si>
    <t>What are git hooks, how can they be used, and for what?</t>
  </si>
  <si>
    <t xml:space="preserve">Q35: What is Angular Universal?    </t>
  </si>
  <si>
    <t xml:space="preserve">Q36: Do I need a Routing Module always?    </t>
  </si>
  <si>
    <t xml:space="preserve">Q37: What is the purpose of Wildcard route?    </t>
  </si>
  <si>
    <t>NodeJS</t>
  </si>
  <si>
    <t xml:space="preserve">Q38: What is activated route?    </t>
  </si>
  <si>
    <t xml:space="preserve">Q39: What is router state?    </t>
  </si>
  <si>
    <t>What is typically the first argument passed to a Node.js callback handler?</t>
  </si>
  <si>
    <t>Backend frameworks</t>
  </si>
  <si>
    <t xml:space="preserve">Q40: What is router outlet?    </t>
  </si>
  <si>
    <t>What is REPL? What purpose it is used for?</t>
  </si>
  <si>
    <t>Backend Unit testing</t>
  </si>
  <si>
    <t xml:space="preserve">Q41: What are dynamic components?    </t>
  </si>
  <si>
    <t>What tools can be used to assure consistent style?</t>
  </si>
  <si>
    <t>Backend templating</t>
  </si>
  <si>
    <t xml:space="preserve">Q42: Explain how custom elements works internally?    </t>
  </si>
  <si>
    <t>What are the key features of Node.js?</t>
  </si>
  <si>
    <t>Backend DOM manipulation</t>
  </si>
  <si>
    <t xml:space="preserve">Q43: What are the utility functions provided by RxJS?    </t>
  </si>
  <si>
    <t>What is NPM in Node.js?</t>
  </si>
  <si>
    <t xml:space="preserve">Q44: How do you perform error handling in observables?    </t>
  </si>
  <si>
    <t>What is a module?</t>
  </si>
  <si>
    <t xml:space="preserve">Q45: What is multicasting?    </t>
  </si>
  <si>
    <t>What is the difference between blocking and non-blocking tasks?</t>
  </si>
  <si>
    <t xml:space="preserve">Q46: What is subscribing?    </t>
  </si>
  <si>
    <t>Mention a few core modules that can cause blocking event loop.</t>
  </si>
  <si>
    <t xml:space="preserve">Q47: How do you perform Error handling for HttpClient?    </t>
  </si>
  <si>
    <t>Is Node JS is single or multi threaded?</t>
  </si>
  <si>
    <t xml:space="preserve">Q48: What is a parameterized pipe?    </t>
  </si>
  <si>
    <t>How to define global variables in Node.js?</t>
  </si>
  <si>
    <t xml:space="preserve">Q49: How do you categorize data binding types?    </t>
  </si>
  <si>
    <t xml:space="preserve">Q50: What happens if you use script tag inside template?    </t>
  </si>
  <si>
    <t>What node features can you take advantage of to improve the performance of your code for blocking tasks?</t>
  </si>
  <si>
    <t xml:space="preserve">Q51: What are the lifecycle hooks for components and directives?    </t>
  </si>
  <si>
    <t>How can you run OS specific commands in node?</t>
  </si>
  <si>
    <t xml:space="preserve">Q52: When should I store the "Subscription" instances and invoke `unsubscribe()` during the NgOnDestroy life cycle and when can I simply ignore them?    </t>
  </si>
  <si>
    <t>How does Node.js handle child threads?</t>
  </si>
  <si>
    <t xml:space="preserve">Q53: How to set headers for every request in Angular?    </t>
  </si>
  <si>
    <t>What is “callback hell” and how can it be avoided?</t>
  </si>
  <si>
    <t xml:space="preserve">Q54: How to detect a route change in Angular?    </t>
  </si>
  <si>
    <t>What is EventEmitter in Node.js?</t>
  </si>
  <si>
    <t xml:space="preserve">Q55: What is the need for SystemJS in Angular?    </t>
  </si>
  <si>
    <t>How to share a variable bewteen Node.js modules?</t>
  </si>
  <si>
    <t xml:space="preserve">Q56: Are there any pros/cons (especially performance-wise) in using local storage to replace cookie functionality?    </t>
  </si>
  <si>
    <t>What is the difference between Operational errors and Developer errors?</t>
  </si>
  <si>
    <t xml:space="preserve">Q57: What does "detectChanges" do in Angular jasmine tests?    </t>
  </si>
  <si>
    <t>What is the use of method – “spawn()”?</t>
  </si>
  <si>
    <t xml:space="preserve">Q58: Why would you use renderer methods instead of using native element methods?    </t>
  </si>
  <si>
    <t>How can you check if a module was loaded or not?</t>
  </si>
  <si>
    <t xml:space="preserve">Q59: What would be a good use for NgZone service?    </t>
  </si>
  <si>
    <t>What frameworks have you worked with? Explain how middleware works in the Express framework.</t>
  </si>
  <si>
    <t xml:space="preserve">Q60: What is Zone in Angular?    </t>
  </si>
  <si>
    <t xml:space="preserve">Q61: How would you insert an embedded view from a prepared TemplateRef?    </t>
  </si>
  <si>
    <t>What's a stub? Name a use case.</t>
  </si>
  <si>
    <t xml:space="preserve">Q62: What is ngUpgrage?    </t>
  </si>
  <si>
    <t>How many types of streams are present in Node.js?</t>
  </si>
  <si>
    <t xml:space="preserve">Q63: Name and explain some Angular Module Loading examples    </t>
  </si>
  <si>
    <t>Does Node.js support multi-core platforms? And is it capable of utilizing all the Cores?</t>
  </si>
  <si>
    <t xml:space="preserve">Q64: Why would you use lazy loading modules in Angular app?    </t>
  </si>
  <si>
    <t>Explain Piping Stream?</t>
  </si>
  <si>
    <t xml:space="preserve">Q65: When does a lazy loaded module is loaded?    </t>
  </si>
  <si>
    <t>What are the different types of Streams?</t>
  </si>
  <si>
    <t xml:space="preserve">Q66: What is Ivy Renderer? Is it supported by Angular 7?    </t>
  </si>
  <si>
    <t>What are buffers?</t>
  </si>
  <si>
    <t xml:space="preserve">Q67: What is incremental DOM? How is it different from virtual DOM?    </t>
  </si>
  <si>
    <t>Name a few events of the Readable or Writable streams.</t>
  </si>
  <si>
    <t xml:space="preserve">Q68: Why do we need compilation process?    </t>
  </si>
  <si>
    <t>Explain the Event Loop in Node.js.</t>
  </si>
  <si>
    <t xml:space="preserve">Q69: What are the mapping rules between Angular component and custom element?    </t>
  </si>
  <si>
    <t>How does 'require' work behind the scenes?</t>
  </si>
  <si>
    <t xml:space="preserve">Q70: Do I need to bootstrap custom elements?    </t>
  </si>
  <si>
    <t>Difference between setImmediate() and process.nextTick()</t>
  </si>
  <si>
    <t xml:space="preserve">Q71: What is the difference between pure and impure pipe?    </t>
  </si>
  <si>
    <t>How does clustering and interprocess communication work?</t>
  </si>
  <si>
    <t xml:space="preserve">Q72: What is the difference between BehaviorSubject vs Observable?    </t>
  </si>
  <si>
    <t xml:space="preserve">Q73: What is the Angular equivalent to an AngularJS "$watch"?    </t>
  </si>
  <si>
    <t xml:space="preserve">Q74: Is there no equivalent to `$scope.emit()` or `$scope.broadcast()` in Angular?    </t>
  </si>
  <si>
    <t xml:space="preserve">Q75: Name some differences between SystemJS vs WebPack?    </t>
  </si>
  <si>
    <t xml:space="preserve">Q76: Could you provide some particular examples of using ngZone?    </t>
  </si>
  <si>
    <t xml:space="preserve">Q78: What is the default compilation for Angular 5?    </t>
  </si>
  <si>
    <t xml:space="preserve">Q79: Just-in-Time (JiT) vs Ahead-of-Time (AoT) compilation. Explain the difference.    </t>
  </si>
  <si>
    <t xml:space="preserve">Q80: Do you know how you can run angularJS and angular side by side?    </t>
  </si>
  <si>
    <t xml:space="preserve">Q81: How would you extract webpack config from angular cli project?    </t>
  </si>
  <si>
    <t xml:space="preserve">Q82: Why angular uses url segment?    </t>
  </si>
  <si>
    <t xml:space="preserve">Q83: When to use query parameters versus matrix parameters?    </t>
  </si>
  <si>
    <t xml:space="preserve">Q84: Why Incremental DOM is Tree Shakable?    </t>
  </si>
  <si>
    <t xml:space="preserve">Q85: What are observable creation functions?    </t>
  </si>
  <si>
    <t>React Questions</t>
  </si>
  <si>
    <t>Difference between real DOM and virtual DOM?</t>
  </si>
  <si>
    <t xml:space="preserve"> </t>
  </si>
  <si>
    <t>Is it possible to use React without rendering HTML?</t>
  </si>
  <si>
    <t>How to define constants in react?</t>
  </si>
  <si>
    <t>Different phases of component life cycle?Latest</t>
  </si>
  <si>
    <t>What is the difference between element and component?</t>
  </si>
  <si>
    <t>Functional vs class components?When to use a Class Component over a Function Component?</t>
  </si>
  <si>
    <t>What are Pure Components?ex.</t>
  </si>
  <si>
    <t>What are hight order components?Ex.</t>
  </si>
  <si>
    <t>Purpose of callback function as an argument to setState()?</t>
  </si>
  <si>
    <t>WHat is context in React?</t>
  </si>
  <si>
    <t>What is this.props.children?</t>
  </si>
  <si>
    <t>What is the purpose of using super constructor with props argument?</t>
  </si>
  <si>
    <t>What is reconciliation and diffing algorithm?</t>
  </si>
  <si>
    <t>What are React.Fragments? Why it is better than containers and divs?</t>
  </si>
  <si>
    <t>Where to Fetch Data: componentWillMount vs componentDidMount?</t>
  </si>
  <si>
    <t>What are the way to style components in react?</t>
  </si>
  <si>
    <t>What are styled components?</t>
  </si>
  <si>
    <t>How do you access props in attribute quotes?</t>
  </si>
  <si>
    <t>What are "key" props and what is the benefit of using them in arrays of elements?</t>
  </si>
  <si>
    <t>What do you understand by React.createRef()?</t>
  </si>
  <si>
    <t>State Lifting?</t>
  </si>
  <si>
    <t>What is the difference between super() and super(props) in React using ES6 classes?</t>
  </si>
  <si>
    <t>What are controlled components vs uncontrolled components?</t>
  </si>
  <si>
    <t>Difference between React and ReactDOM?</t>
  </si>
  <si>
    <t>What is React router?</t>
  </si>
  <si>
    <t>what is history.push()?</t>
  </si>
  <si>
    <t>Redux vs Flux?</t>
  </si>
  <si>
    <t>What are the three core principles of redux?</t>
  </si>
  <si>
    <t>What are actions in redux?</t>
  </si>
  <si>
    <t>what is redux saga?</t>
  </si>
  <si>
    <t>What is the difference between mapstatetoprops() and mapdispatchtoprops()?</t>
  </si>
  <si>
    <t>Can we maintain a separate state if we are using redux store?</t>
  </si>
  <si>
    <t>Why are Redux state functions called reducers?</t>
  </si>
  <si>
    <t>How to access redux store outside a react component?</t>
  </si>
  <si>
    <t>Springboot</t>
  </si>
  <si>
    <t>What is Spring Boot?</t>
  </si>
  <si>
    <t>What are the advantages of Spring Boot?</t>
  </si>
  <si>
    <t>What are the features of Spring Boot?</t>
  </si>
  <si>
    <t>How to create Spring Boot application using Maven?</t>
  </si>
  <si>
    <t>How to create Spring Boot project using Spring Initializer?</t>
  </si>
  <si>
    <t>How to create Spring Boot project using boot CLI?</t>
  </si>
  <si>
    <t>How to create simple Spring Boot application?</t>
  </si>
  <si>
    <t>What are the Spring Boot Annotations?</t>
  </si>
  <si>
    <t>What is Spring Boot dependency management?</t>
  </si>
  <si>
    <t>What are the Spring Boot properties?</t>
  </si>
  <si>
    <t>What are the Spring Boot Starters?</t>
  </si>
  <si>
    <t>What is Spring Boot Actuator?</t>
  </si>
  <si>
    <t>What is thymeleaf?</t>
  </si>
  <si>
    <t>How to use thymeleaf?</t>
  </si>
  <si>
    <t>How to connect Spring Boot to the database using JPA?</t>
  </si>
  <si>
    <t>How to connect Spring Boot application to database using JDBC?</t>
  </si>
  <si>
    <t>What is @RestController annotation in Spring Boot?</t>
  </si>
  <si>
    <t>What is @RequestMapping annotation in Spring Boot?</t>
  </si>
  <si>
    <t>How to create Spring Boot application using Spring Starter Project Wizard?</t>
  </si>
  <si>
    <t>Spring Vs Spring Boot?</t>
  </si>
  <si>
    <t>SonarQube Questions</t>
  </si>
  <si>
    <t>1) What is sonarQube?</t>
  </si>
  <si>
    <t>2) Why to use sonarQube?</t>
  </si>
  <si>
    <t>3) How to identify bug in your code.</t>
  </si>
  <si>
    <t>4) How to improve code quality  and scan your code.</t>
  </si>
  <si>
    <t>5) Have you worked with sonarQube tool.</t>
  </si>
  <si>
    <t>6) Give real example where have faced problem to fix bug notified by sonarQube.</t>
  </si>
  <si>
    <t>OOP and Data Structures</t>
  </si>
  <si>
    <t>HTTP</t>
  </si>
  <si>
    <t>What is HTTP?</t>
  </si>
  <si>
    <t>Protocol</t>
  </si>
  <si>
    <t>What is the difference between a class and an object?</t>
  </si>
  <si>
    <t>Junior</t>
  </si>
  <si>
    <t>Describe the HTTP request flow.</t>
  </si>
  <si>
    <t>Headers</t>
  </si>
  <si>
    <t>What is the difference between overloading and overriding a method?</t>
  </si>
  <si>
    <t>What are the components of an HTTP request/response?</t>
  </si>
  <si>
    <t>Response codes</t>
  </si>
  <si>
    <t>What is the difference between composition and aggregation?</t>
  </si>
  <si>
    <t>Junior, Mid</t>
  </si>
  <si>
    <t>What header fields do you know of?</t>
  </si>
  <si>
    <t>Request methods</t>
  </si>
  <si>
    <t>Can you override a static method?</t>
  </si>
  <si>
    <t>What are the request methods of HTTP? How and when would you use them?</t>
  </si>
  <si>
    <t>REST</t>
  </si>
  <si>
    <t>Can you access an instance variable from a static method?</t>
  </si>
  <si>
    <t>What is Status codes?</t>
  </si>
  <si>
    <t>Sessions &amp; Cookies</t>
  </si>
  <si>
    <t>What is polymorphism in OOP?</t>
  </si>
  <si>
    <t>What is the difference between procedural and OOP programming?</t>
  </si>
  <si>
    <t>What is HTTPS?</t>
  </si>
  <si>
    <t>What is an abstract class and when would you use one?</t>
  </si>
  <si>
    <t>Why and when would you use HTTPS?</t>
  </si>
  <si>
    <t>What is an interface and when would you use one?</t>
  </si>
  <si>
    <t>What are the drawbacks of HTTPS?</t>
  </si>
  <si>
    <t>How do you implement a Stack?</t>
  </si>
  <si>
    <t>What are cookies?</t>
  </si>
  <si>
    <t>How do you implement a Linked List?</t>
  </si>
  <si>
    <t>If the server returns a 4XX error code, where is the problem?</t>
  </si>
  <si>
    <t>What is the difference between a List and an Array?</t>
  </si>
  <si>
    <t>If the server returns a 5XX error code, where is the problem?</t>
  </si>
  <si>
    <t>What is the difference between a Trait and a Mixin?</t>
  </si>
  <si>
    <t>What web server do you know / have you used?</t>
  </si>
  <si>
    <t>How do you implement a Map?</t>
  </si>
  <si>
    <t>Describe the pros and cons of Array List and Linked List?</t>
  </si>
  <si>
    <t>What is a binary search tree?</t>
  </si>
  <si>
    <t>Explain Safe methods</t>
  </si>
  <si>
    <t>What is a graph?</t>
  </si>
  <si>
    <t>What is cURL in HTTP?</t>
  </si>
  <si>
    <t>How do you implement a graph?</t>
  </si>
  <si>
    <t>What is the meaning of PUT method?</t>
  </si>
  <si>
    <t>What is the difference between static and dynamic typing?</t>
  </si>
  <si>
    <t>What is HTTP session state?</t>
  </si>
  <si>
    <t>What is the difference between strong and weak typing?</t>
  </si>
  <si>
    <t>Explain Request message in HTTP</t>
  </si>
  <si>
    <t>Describe covariance and contravariance in OOP.</t>
  </si>
  <si>
    <t>Java Core</t>
  </si>
  <si>
    <t>HTML</t>
  </si>
  <si>
    <t>What does DOCTYPE do?</t>
  </si>
  <si>
    <t>Doctype</t>
  </si>
  <si>
    <t>Describe Java access modifiers.</t>
  </si>
  <si>
    <t>Name at least 2 differences between HTML &amp; XHTML</t>
  </si>
  <si>
    <t>Syntax rules</t>
  </si>
  <si>
    <t>What is the difference between package private and protected scope?</t>
  </si>
  <si>
    <t>How many list types exist and what are they?</t>
  </si>
  <si>
    <t>Tags</t>
  </si>
  <si>
    <t>How do you prevent a class from being extended?</t>
  </si>
  <si>
    <t>What is an &lt;ul&gt; tag?</t>
  </si>
  <si>
    <t>Attributes</t>
  </si>
  <si>
    <t>What is the difference between an abstract class and an interface?</t>
  </si>
  <si>
    <t>How do you create bold text in HTML using a tag?</t>
  </si>
  <si>
    <t>Basic SEO</t>
  </si>
  <si>
    <t>When would you use an abstract class instead of an interface?</t>
  </si>
  <si>
    <t>How do you create a link in HTML?</t>
  </si>
  <si>
    <t>What is the difference between a checked and unchecked exceptions?</t>
  </si>
  <si>
    <t>Name HTML tags used for tables that are specific</t>
  </si>
  <si>
    <t>When would use an unchecked exception?</t>
  </si>
  <si>
    <t>What is the difference in display between &lt;div&gt; and &lt;span&gt; elements?</t>
  </si>
  <si>
    <t>Describe Object's hashCode and equals contract.</t>
  </si>
  <si>
    <t>If you don't specify the width of a &lt;div&gt; element in HTML what will the default width be?</t>
  </si>
  <si>
    <t>Describe Java Collections hierarchy.</t>
  </si>
  <si>
    <t>Can you declare the &lt;thead&gt; after the &lt;tbody&gt; in a table?</t>
  </si>
  <si>
    <t>What is the difference between a Set and a List?</t>
  </si>
  <si>
    <t>What is the difference between a Set and a Map?</t>
  </si>
  <si>
    <t>How do you sort an array?</t>
  </si>
  <si>
    <t>What is the DOCTYPE for HTML5?</t>
  </si>
  <si>
    <t>How do you sort a List?</t>
  </si>
  <si>
    <t>Name some HTML5 tags</t>
  </si>
  <si>
    <t>What is a Comparator?</t>
  </si>
  <si>
    <t>To include an external CSS file, what tag would you use?</t>
  </si>
  <si>
    <t>When would you use a Comparator instead of implementing Comparable? (to sort a Collection or an Array).</t>
  </si>
  <si>
    <t>Using HTML5, what tag should be used for menu?</t>
  </si>
  <si>
    <t>What is the difference between Vector and ArrayList?</t>
  </si>
  <si>
    <t>Name at least 2 tags that are not supported any more with HTML5</t>
  </si>
  <si>
    <t>What is the difference between Hashtable and HashMap?</t>
  </si>
  <si>
    <t>What attribute would you use to make input field not editable?</t>
  </si>
  <si>
    <t>Describe how ClassLoader works.</t>
  </si>
  <si>
    <t>How do you tell a form in HTML what HTTP method it should use?</t>
  </si>
  <si>
    <t>What are the most important new APIs introduced by Java 8?</t>
  </si>
  <si>
    <t>If you want to upload a file what attribute do you need to set?</t>
  </si>
  <si>
    <t>What is a Stream?</t>
  </si>
  <si>
    <t>Name possible type values that can be set to input element</t>
  </si>
  <si>
    <t>What is a Lambda expression?</t>
  </si>
  <si>
    <t>If you want a script to be in head tag and should not block render, what attributes should you set?</t>
  </si>
  <si>
    <t>What is a MethodHandle?</t>
  </si>
  <si>
    <t>What attribute should you use in HTML to attach a click event to an element?</t>
  </si>
  <si>
    <t>When would you use Optional? Provide an example.</t>
  </si>
  <si>
    <t>How do you reference a constructor using a MethodHandle?</t>
  </si>
  <si>
    <t>What attribute can be set on a form element to call some JavaScript for form validation?</t>
  </si>
  <si>
    <t>How does Java implements Generics? Why?</t>
  </si>
  <si>
    <t>How many H1 tags should be on a page?</t>
  </si>
  <si>
    <t>Did you use Reflection API? Provide an example.</t>
  </si>
  <si>
    <t>What attribute should be used for &lt;img&gt; that will help SEO?</t>
  </si>
  <si>
    <t>Can you describe Producer Extends Consumer Super principle when designing an API involving generics?</t>
  </si>
  <si>
    <t>How is HashMap implemented internally? How does it behave?</t>
  </si>
  <si>
    <t>Mid</t>
  </si>
  <si>
    <t>CSS</t>
  </si>
  <si>
    <t>How is ConcurrentHashMap implemented internally? How does it behave?</t>
  </si>
  <si>
    <t>What is ArrayList backed by?</t>
  </si>
  <si>
    <t>What are the options for applying CSS to an HTML document?</t>
  </si>
  <si>
    <t>Usage</t>
  </si>
  <si>
    <t>How do ArrayList and LinkedList behave when adding an element in the midle of them?</t>
  </si>
  <si>
    <t>How can you override an inline style?</t>
  </si>
  <si>
    <t>Selectors</t>
  </si>
  <si>
    <t>What is the result of two separate external stylesheets defining conflicting rules (or the same stylesheet defining multiple conflicting rules) for the same element(s)?</t>
  </si>
  <si>
    <t>Box Modelling and positioning</t>
  </si>
  <si>
    <t>Java Concurrency</t>
  </si>
  <si>
    <t>Is it possible to include an external stylesheet in another stylesheet?</t>
  </si>
  <si>
    <t>Styling</t>
  </si>
  <si>
    <t>What (types of) selectors does CSS provide?</t>
  </si>
  <si>
    <t>Dynamic Stylesheets</t>
  </si>
  <si>
    <t>Is it possible to target an element based on its relationship to another element (e.g., B is a descendant of A, or B immediately follows A)?</t>
  </si>
  <si>
    <t>CSS 3.0</t>
  </si>
  <si>
    <t>Describe synchronize keyword. Provide an example.</t>
  </si>
  <si>
    <t xml:space="preserve">How can you style a certain element based on user interaction (e.g., on mouse over or when an input is selected)?
</t>
  </si>
  <si>
    <t>Describe volatile keyword. Provide an example.</t>
  </si>
  <si>
    <t>How would you target all inputs of type "number" for styling?</t>
  </si>
  <si>
    <t>What is an object monitor?</t>
  </si>
  <si>
    <t>What CSS properties affect an element's box model?</t>
  </si>
  <si>
    <t>What is a thread?</t>
  </si>
  <si>
    <t>How can you specify the border / padding / margin of an element?</t>
  </si>
  <si>
    <t>How do you create a thread in Java?</t>
  </si>
  <si>
    <t>What values does the display property accept?</t>
  </si>
  <si>
    <t>What is a ThreadPool?</t>
  </si>
  <si>
    <t>What does the float property do? What about clear?</t>
  </si>
  <si>
    <t>What is a ThreadFactory and when would you use it?</t>
  </si>
  <si>
    <t>Other easy questions asked by the interviewer</t>
  </si>
  <si>
    <t>Did you use java.util.concurrent package directly? Provide an example.</t>
  </si>
  <si>
    <t>What is an Executor?</t>
  </si>
  <si>
    <t>How do you stop a thread?</t>
  </si>
  <si>
    <t>How does the browser calculate the priority of a certain rule?</t>
  </si>
  <si>
    <t>What is a daemon thread?</t>
  </si>
  <si>
    <t>How can you control the way the browser calculates the dimensions of an element relative to its box model?</t>
  </si>
  <si>
    <t>Describe a deadlock situation.</t>
  </si>
  <si>
    <t>How can you control the position of an element? What are the differences between each type of positioning?</t>
  </si>
  <si>
    <t>Describe a livelock situation.</t>
  </si>
  <si>
    <t>How can you modify an element to display its text as lowercase / uppercase through CSS?</t>
  </si>
  <si>
    <t>What is a Future?</t>
  </si>
  <si>
    <t>What does the text-overflow property do?</t>
  </si>
  <si>
    <t>What is CompletableStage?</t>
  </si>
  <si>
    <t xml:space="preserve">How can you force a piece of text to be displayed on a single line, regardless of its length?
</t>
  </si>
  <si>
    <t>What is a CompletableFuture?</t>
  </si>
  <si>
    <t>How can you add a strikethrough effect for a piece of text?</t>
  </si>
  <si>
    <t>How do you schedule a task to execute every 5 minutes using only standard Java APIs?</t>
  </si>
  <si>
    <t>Timer or ScheduledThreadPoolExecutor</t>
  </si>
  <si>
    <t>Other medium questions asked by the interviewer</t>
  </si>
  <si>
    <t>What is a CyclicBarrier and when would you use it? Provide an example.</t>
  </si>
  <si>
    <t>What is a CountDownLatch and when would you use it? Provide an example.</t>
  </si>
  <si>
    <t>What is a ReentrantLock?</t>
  </si>
  <si>
    <t>What are the advantages of using a Lock instead of synchronization?</t>
  </si>
  <si>
    <t>What are media queries useful for? How can you define a media query?</t>
  </si>
  <si>
    <t>Describe the Actor concurrency model.</t>
  </si>
  <si>
    <t>Is it possible to use a custom font that is not web-safe?</t>
  </si>
  <si>
    <t>Where can you use syncronized? What does the syncronize lock in each case?</t>
  </si>
  <si>
    <t>What are CSS transitions useful for?</t>
  </si>
  <si>
    <t xml:space="preserve">What types of transforms can an element support?
</t>
  </si>
  <si>
    <t>Java Tools and Frameworks</t>
  </si>
  <si>
    <t>Is it possible to animate an element using CSS?</t>
  </si>
  <si>
    <t>What are some of the common benefits that a CSS preprocessor offers?</t>
  </si>
  <si>
    <t>What are LESS / SASS variables? How can you use them?</t>
  </si>
  <si>
    <t>What is your favorite Java framework?</t>
  </si>
  <si>
    <t>How would you rewrite a larger piece of commonly used CSS code with a preprocessor?</t>
  </si>
  <si>
    <t>Describe the pros and cons of your favority Java framework.</t>
  </si>
  <si>
    <t>How would you rewrite a definition to inherit rules from other definitions using a preprocessor?</t>
  </si>
  <si>
    <t>What is ORM?</t>
  </si>
  <si>
    <t>Other difficult questions asked by the interviewer</t>
  </si>
  <si>
    <t>What ORM implementations did you use?</t>
  </si>
  <si>
    <t>Hibernate, Toplink etc.</t>
  </si>
  <si>
    <t>What JEE APIs did you use? Provide examples for each used.</t>
  </si>
  <si>
    <t>JDBC, JPA, Servets, JSP etc.</t>
  </si>
  <si>
    <t>JavaScript</t>
  </si>
  <si>
    <t>What build tools did you use? Which one is your favorite and why?</t>
  </si>
  <si>
    <t>Maven, Gradle, Ant etc.</t>
  </si>
  <si>
    <t>What other JVM languages other than Java did you use?</t>
  </si>
  <si>
    <t>Scala, Clojure, Kotlin, Ceylon etc.</t>
  </si>
  <si>
    <t>What are the basic types in JS?</t>
  </si>
  <si>
    <t>Data types and variables</t>
  </si>
  <si>
    <t>What is DI and why it is useful?</t>
  </si>
  <si>
    <t>Compare '===' vs '=='. What is your choice and why?</t>
  </si>
  <si>
    <t>Functions</t>
  </si>
  <si>
    <t>What is AOP?</t>
  </si>
  <si>
    <t>What is event delegation?</t>
  </si>
  <si>
    <t>Prototype and OOP</t>
  </si>
  <si>
    <t>Spring specific questions.</t>
  </si>
  <si>
    <t>Free style.</t>
  </si>
  <si>
    <t>What is event bubbling?</t>
  </si>
  <si>
    <t>Debugging</t>
  </si>
  <si>
    <t>JDBC, JPA, JTA, Servlets, JSP specific questions.</t>
  </si>
  <si>
    <t>Explain the differences between null, undefined and undeclared</t>
  </si>
  <si>
    <t>Libraries (e.g. jQuery)</t>
  </si>
  <si>
    <t>How would you build a microservice?</t>
  </si>
  <si>
    <t>SpringBoot, Play, JEE.</t>
  </si>
  <si>
    <t>Explain DOM manipulation. Access elements, operations.</t>
  </si>
  <si>
    <t>Client MV* frameworks</t>
  </si>
  <si>
    <t>What is the return type of logical operators (||, &amp;&amp;)?</t>
  </si>
  <si>
    <t>Object Manipulation</t>
  </si>
  <si>
    <t>JVM</t>
  </si>
  <si>
    <t>Describe the difference between the various types of variable scope.</t>
  </si>
  <si>
    <t>Templating</t>
  </si>
  <si>
    <t>Testing (unit, middleware, E2E)</t>
  </si>
  <si>
    <t>What is the difference between Function Declarations and Function Expressions? What does IIFE mean?</t>
  </si>
  <si>
    <t>Web sockets</t>
  </si>
  <si>
    <t>Describe how the garbage collector works.</t>
  </si>
  <si>
    <t>What is the purpose of 'use strict' and how to use it?</t>
  </si>
  <si>
    <t>Promises</t>
  </si>
  <si>
    <t>Describe JVM heap structure.</t>
  </si>
  <si>
    <t>What is the difference between using call() and apply() to invoke a function with multiple arguments? Is it possible to use bind() to achieve a similar result?</t>
  </si>
  <si>
    <t>DOM Manipulation</t>
  </si>
  <si>
    <t>What garbage collector  implementations are provided by JVM?</t>
  </si>
  <si>
    <t>Explain function closure</t>
  </si>
  <si>
    <t>Event Handling</t>
  </si>
  <si>
    <t>How can you increase JVM's heap size?</t>
  </si>
  <si>
    <t>What is a promise?</t>
  </si>
  <si>
    <t>AJAX</t>
  </si>
  <si>
    <t>How can you create a memory leak in Java?</t>
  </si>
  <si>
    <t>What is AJAX / XHR? How does it work?</t>
  </si>
  <si>
    <t>Tooling</t>
  </si>
  <si>
    <t>Describe Java Memory Model.</t>
  </si>
  <si>
    <t>What is the difference between Array.prototype.map(), Array.prototype.reduce() and Array.prototype.forEach()? How are they different from standard looping constructs?</t>
  </si>
  <si>
    <t>Browser Engines</t>
  </si>
  <si>
    <t>What is JIT?</t>
  </si>
  <si>
    <t>What is block scope? How can it be achieved? Are there any known limitations?</t>
  </si>
  <si>
    <t>Did you ever had to fine tune the JVM for optimal performance? Provide an example.</t>
  </si>
  <si>
    <t>Describe how tiered compilation works in JVM.</t>
  </si>
  <si>
    <t>C1, C2 compilers</t>
  </si>
  <si>
    <t>Explain Critical Rendering Path</t>
  </si>
  <si>
    <t>What is the difference between '-client' and '-server' JVM parameters?</t>
  </si>
  <si>
    <t>Explain "hoisting"</t>
  </si>
  <si>
    <t>Describe web workers</t>
  </si>
  <si>
    <t>Unit Testing</t>
  </si>
  <si>
    <t>What is the event loop?</t>
  </si>
  <si>
    <t>What are repaint &amp; reflow? When do they occur?</t>
  </si>
  <si>
    <t>What JS transpilers / bundling systems are you familiar with? Can you explain how they work?</t>
  </si>
  <si>
    <t>What unit testing frameworks did you use?</t>
  </si>
  <si>
    <t>JUnit, TestNG, Mockito, Powermock etc.</t>
  </si>
  <si>
    <t>Which unit testing framework is your favorite and why?</t>
  </si>
  <si>
    <t>What is a unit test?</t>
  </si>
  <si>
    <t>What is the difference between a unit test and an integration test?</t>
  </si>
  <si>
    <t>What is TDD? Did you use it?</t>
  </si>
  <si>
    <t>What is BDD? Did you use it?</t>
  </si>
  <si>
    <t>What is the purpose of JUnit @Before and @After annotations?</t>
  </si>
  <si>
    <t>What do you consider as hard-to-test-code? Provide an example.</t>
  </si>
  <si>
    <t>What is mocking? What mocking libraries did you use?</t>
  </si>
  <si>
    <t>What is the difference between mocks and stubs?</t>
  </si>
  <si>
    <t>Difference between integration testing and unit testing? How would you implement each</t>
  </si>
  <si>
    <t>IDE</t>
  </si>
  <si>
    <t>What is intellij, STS?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</si>
</sst>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rgb="FF000000"/>
      <name val="Arial"/>
      <family val="2"/>
    </font>
    <font>
      <b/>
      <sz val="12"/>
      <name val="Arial"/>
      <family val="2"/>
    </font>
    <font>
      <sz val="12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i/>
      <sz val="10"/>
      <name val="Arial"/>
      <family val="2"/>
    </font>
    <font>
      <sz val="11"/>
      <name val="Cambria"/>
      <family val="1"/>
    </font>
    <font>
      <sz val="10"/>
      <color rgb="FF222222"/>
      <name val="Arial"/>
      <family val="2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sz val="7"/>
      <color theme="1"/>
      <name val="Times New Roman"/>
      <family val="1"/>
    </font>
    <font>
      <b/>
      <sz val="11"/>
      <color rgb="FF000000"/>
      <name val="Calibri"/>
      <scheme val="minor"/>
    </font>
    <font>
      <sz val="11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0C0C0"/>
        <bgColor rgb="FFC0C0C0"/>
      </patternFill>
    </fill>
    <fill>
      <patternFill patternType="solid">
        <fgColor rgb="FFFFFFFF"/>
        <bgColor rgb="FFFFFFFF"/>
      </patternFill>
    </fill>
    <fill>
      <patternFill patternType="solid">
        <fgColor rgb="FFFFFFFF"/>
        <bgColor rgb="FFFFFFCC"/>
      </patternFill>
    </fill>
    <fill>
      <patternFill patternType="solid">
        <fgColor rgb="FFC0C0C0"/>
        <bgColor rgb="FFCCCCFF"/>
      </patternFill>
    </fill>
    <fill>
      <patternFill patternType="solid">
        <fgColor theme="0" tint="-0.34998626667073579"/>
        <bgColor rgb="FFFFFFCC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FFFFFF"/>
      </patternFill>
    </fill>
  </fills>
  <borders count="32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/>
      <right/>
      <top style="thin">
        <color auto="1"/>
      </top>
      <bottom style="medium">
        <color indexed="64"/>
      </bottom>
      <diagonal/>
    </border>
    <border>
      <left/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medium">
        <color indexed="64"/>
      </top>
      <bottom style="thin">
        <color auto="1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</borders>
  <cellStyleXfs count="1">
    <xf numFmtId="0" fontId="0" fillId="0" borderId="0"/>
  </cellStyleXfs>
  <cellXfs count="96">
    <xf numFmtId="0" fontId="0" fillId="0" borderId="0" xfId="0"/>
    <xf numFmtId="0" fontId="0" fillId="0" borderId="5" xfId="0" applyBorder="1"/>
    <xf numFmtId="0" fontId="2" fillId="0" borderId="5" xfId="0" applyFont="1" applyBorder="1"/>
    <xf numFmtId="0" fontId="2" fillId="0" borderId="4" xfId="0" applyFont="1" applyBorder="1"/>
    <xf numFmtId="0" fontId="0" fillId="0" borderId="6" xfId="0" applyBorder="1"/>
    <xf numFmtId="0" fontId="0" fillId="0" borderId="4" xfId="0" applyBorder="1"/>
    <xf numFmtId="0" fontId="0" fillId="0" borderId="4" xfId="0" applyBorder="1" applyAlignment="1">
      <alignment wrapText="1"/>
    </xf>
    <xf numFmtId="0" fontId="2" fillId="0" borderId="7" xfId="0" applyFont="1" applyBorder="1" applyAlignment="1">
      <alignment vertical="center"/>
    </xf>
    <xf numFmtId="0" fontId="2" fillId="0" borderId="1" xfId="0" applyFont="1" applyBorder="1"/>
    <xf numFmtId="0" fontId="2" fillId="0" borderId="2" xfId="0" applyFont="1" applyBorder="1"/>
    <xf numFmtId="0" fontId="0" fillId="0" borderId="2" xfId="0" applyBorder="1"/>
    <xf numFmtId="0" fontId="2" fillId="0" borderId="3" xfId="0" applyFont="1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2" fillId="0" borderId="7" xfId="0" applyFont="1" applyBorder="1"/>
    <xf numFmtId="0" fontId="2" fillId="0" borderId="1" xfId="0" applyFont="1" applyBorder="1" applyAlignment="1">
      <alignment vertical="center"/>
    </xf>
    <xf numFmtId="0" fontId="0" fillId="0" borderId="4" xfId="0" applyBorder="1" applyAlignment="1">
      <alignment vertical="center" wrapText="1"/>
    </xf>
    <xf numFmtId="0" fontId="0" fillId="0" borderId="22" xfId="0" applyBorder="1"/>
    <xf numFmtId="0" fontId="1" fillId="3" borderId="26" xfId="0" applyFont="1" applyFill="1" applyBorder="1" applyAlignment="1">
      <alignment horizontal="center" vertical="center"/>
    </xf>
    <xf numFmtId="0" fontId="6" fillId="2" borderId="0" xfId="0" applyFont="1" applyFill="1"/>
    <xf numFmtId="0" fontId="7" fillId="0" borderId="0" xfId="0" applyFont="1"/>
    <xf numFmtId="0" fontId="4" fillId="2" borderId="0" xfId="0" applyFont="1" applyFill="1"/>
    <xf numFmtId="0" fontId="1" fillId="0" borderId="0" xfId="0" applyFont="1"/>
    <xf numFmtId="0" fontId="5" fillId="0" borderId="0" xfId="0" applyFont="1"/>
    <xf numFmtId="0" fontId="7" fillId="0" borderId="0" xfId="0" applyFont="1" applyAlignment="1">
      <alignment wrapText="1"/>
    </xf>
    <xf numFmtId="0" fontId="0" fillId="0" borderId="5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3" fillId="0" borderId="0" xfId="0" applyFont="1"/>
    <xf numFmtId="0" fontId="7" fillId="5" borderId="0" xfId="0" applyFont="1" applyFill="1" applyAlignment="1">
      <alignment horizontal="center"/>
    </xf>
    <xf numFmtId="0" fontId="7" fillId="0" borderId="0" xfId="0" applyFont="1" applyAlignment="1">
      <alignment vertical="top" wrapText="1"/>
    </xf>
    <xf numFmtId="0" fontId="7" fillId="5" borderId="0" xfId="0" applyFont="1" applyFill="1" applyAlignment="1">
      <alignment horizontal="center" wrapText="1"/>
    </xf>
    <xf numFmtId="0" fontId="6" fillId="5" borderId="0" xfId="0" applyFont="1" applyFill="1" applyAlignment="1">
      <alignment horizontal="center"/>
    </xf>
    <xf numFmtId="0" fontId="7" fillId="0" borderId="27" xfId="0" applyFont="1" applyBorder="1"/>
    <xf numFmtId="0" fontId="7" fillId="0" borderId="28" xfId="0" applyFont="1" applyBorder="1" applyAlignment="1">
      <alignment wrapText="1"/>
    </xf>
    <xf numFmtId="0" fontId="7" fillId="5" borderId="27" xfId="0" applyFont="1" applyFill="1" applyBorder="1" applyAlignment="1">
      <alignment horizontal="center"/>
    </xf>
    <xf numFmtId="0" fontId="7" fillId="0" borderId="29" xfId="0" applyFont="1" applyBorder="1"/>
    <xf numFmtId="0" fontId="7" fillId="5" borderId="28" xfId="0" applyFont="1" applyFill="1" applyBorder="1" applyAlignment="1">
      <alignment horizontal="center"/>
    </xf>
    <xf numFmtId="0" fontId="6" fillId="5" borderId="10" xfId="0" applyFont="1" applyFill="1" applyBorder="1" applyAlignment="1">
      <alignment horizontal="center"/>
    </xf>
    <xf numFmtId="0" fontId="7" fillId="0" borderId="27" xfId="0" applyFont="1" applyBorder="1" applyAlignment="1">
      <alignment wrapText="1"/>
    </xf>
    <xf numFmtId="0" fontId="0" fillId="4" borderId="27" xfId="0" applyFill="1" applyBorder="1" applyAlignment="1">
      <alignment horizontal="left" wrapText="1"/>
    </xf>
    <xf numFmtId="0" fontId="0" fillId="4" borderId="28" xfId="0" applyFill="1" applyBorder="1" applyAlignment="1">
      <alignment horizontal="left" wrapText="1"/>
    </xf>
    <xf numFmtId="0" fontId="7" fillId="5" borderId="30" xfId="0" applyFont="1" applyFill="1" applyBorder="1" applyAlignment="1">
      <alignment horizontal="center" wrapText="1"/>
    </xf>
    <xf numFmtId="0" fontId="7" fillId="4" borderId="0" xfId="0" applyFont="1" applyFill="1"/>
    <xf numFmtId="0" fontId="8" fillId="0" borderId="0" xfId="0" applyFont="1" applyAlignment="1">
      <alignment wrapText="1"/>
    </xf>
    <xf numFmtId="0" fontId="7" fillId="5" borderId="28" xfId="0" applyFont="1" applyFill="1" applyBorder="1" applyAlignment="1">
      <alignment horizontal="center" wrapText="1"/>
    </xf>
    <xf numFmtId="0" fontId="7" fillId="0" borderId="29" xfId="0" applyFont="1" applyBorder="1" applyAlignment="1">
      <alignment wrapText="1"/>
    </xf>
    <xf numFmtId="0" fontId="6" fillId="5" borderId="10" xfId="0" applyFont="1" applyFill="1" applyBorder="1" applyAlignment="1">
      <alignment horizontal="center" wrapText="1"/>
    </xf>
    <xf numFmtId="0" fontId="7" fillId="0" borderId="10" xfId="0" applyFont="1" applyBorder="1" applyAlignment="1">
      <alignment wrapText="1"/>
    </xf>
    <xf numFmtId="0" fontId="0" fillId="4" borderId="27" xfId="0" applyFill="1" applyBorder="1" applyAlignment="1">
      <alignment wrapText="1"/>
    </xf>
    <xf numFmtId="0" fontId="0" fillId="0" borderId="0" xfId="0" applyAlignment="1">
      <alignment wrapText="1"/>
    </xf>
    <xf numFmtId="0" fontId="7" fillId="0" borderId="14" xfId="0" applyFont="1" applyBorder="1"/>
    <xf numFmtId="0" fontId="7" fillId="5" borderId="30" xfId="0" applyFont="1" applyFill="1" applyBorder="1" applyAlignment="1">
      <alignment horizontal="center"/>
    </xf>
    <xf numFmtId="0" fontId="7" fillId="0" borderId="10" xfId="0" applyFont="1" applyBorder="1"/>
    <xf numFmtId="0" fontId="0" fillId="4" borderId="27" xfId="0" applyFill="1" applyBorder="1"/>
    <xf numFmtId="0" fontId="7" fillId="0" borderId="28" xfId="0" applyFont="1" applyBorder="1"/>
    <xf numFmtId="0" fontId="7" fillId="0" borderId="31" xfId="0" applyFont="1" applyBorder="1"/>
    <xf numFmtId="0" fontId="0" fillId="4" borderId="0" xfId="0" applyFill="1"/>
    <xf numFmtId="0" fontId="9" fillId="0" borderId="0" xfId="0" applyFont="1"/>
    <xf numFmtId="0" fontId="7" fillId="5" borderId="5" xfId="0" applyFont="1" applyFill="1" applyBorder="1" applyAlignment="1">
      <alignment horizontal="center"/>
    </xf>
    <xf numFmtId="0" fontId="0" fillId="4" borderId="28" xfId="0" applyFill="1" applyBorder="1"/>
    <xf numFmtId="0" fontId="10" fillId="0" borderId="0" xfId="0" applyFont="1"/>
    <xf numFmtId="0" fontId="11" fillId="0" borderId="0" xfId="0" applyFont="1" applyAlignment="1">
      <alignment vertical="center"/>
    </xf>
    <xf numFmtId="0" fontId="12" fillId="0" borderId="0" xfId="0" applyFont="1" applyAlignment="1">
      <alignment horizontal="left" vertical="center" indent="6"/>
    </xf>
    <xf numFmtId="0" fontId="12" fillId="0" borderId="0" xfId="0" applyFont="1" applyAlignment="1">
      <alignment horizontal="left" vertical="center" wrapText="1" indent="6"/>
    </xf>
    <xf numFmtId="0" fontId="7" fillId="7" borderId="0" xfId="0" applyFont="1" applyFill="1"/>
    <xf numFmtId="0" fontId="7" fillId="8" borderId="0" xfId="0" applyFont="1" applyFill="1"/>
    <xf numFmtId="0" fontId="0" fillId="7" borderId="0" xfId="0" applyFill="1"/>
    <xf numFmtId="0" fontId="3" fillId="7" borderId="0" xfId="0" applyFont="1" applyFill="1"/>
    <xf numFmtId="0" fontId="14" fillId="0" borderId="0" xfId="0" applyFont="1" applyAlignment="1">
      <alignment horizontal="center"/>
    </xf>
    <xf numFmtId="0" fontId="15" fillId="0" borderId="0" xfId="0" applyFont="1"/>
    <xf numFmtId="0" fontId="2" fillId="0" borderId="5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2" fillId="0" borderId="16" xfId="0" applyFont="1" applyBorder="1" applyAlignment="1">
      <alignment horizontal="center"/>
    </xf>
    <xf numFmtId="0" fontId="2" fillId="0" borderId="17" xfId="0" applyFont="1" applyBorder="1" applyAlignment="1">
      <alignment horizontal="center"/>
    </xf>
    <xf numFmtId="0" fontId="2" fillId="0" borderId="18" xfId="0" applyFont="1" applyBorder="1" applyAlignment="1">
      <alignment horizontal="center"/>
    </xf>
    <xf numFmtId="0" fontId="1" fillId="3" borderId="23" xfId="0" applyFont="1" applyFill="1" applyBorder="1" applyAlignment="1">
      <alignment vertical="center" wrapText="1"/>
    </xf>
    <xf numFmtId="0" fontId="4" fillId="2" borderId="23" xfId="0" applyFont="1" applyFill="1" applyBorder="1" applyAlignment="1">
      <alignment horizontal="center" vertical="center"/>
    </xf>
    <xf numFmtId="0" fontId="4" fillId="2" borderId="24" xfId="0" applyFont="1" applyFill="1" applyBorder="1" applyAlignment="1">
      <alignment horizontal="center" vertical="center"/>
    </xf>
    <xf numFmtId="0" fontId="4" fillId="2" borderId="25" xfId="0" applyFont="1" applyFill="1" applyBorder="1" applyAlignment="1">
      <alignment horizontal="center" vertical="center"/>
    </xf>
    <xf numFmtId="0" fontId="6" fillId="6" borderId="5" xfId="0" applyFont="1" applyFill="1" applyBorder="1" applyAlignment="1">
      <alignment horizontal="center"/>
    </xf>
    <xf numFmtId="0" fontId="6" fillId="6" borderId="0" xfId="0" applyFont="1" applyFill="1" applyAlignment="1">
      <alignment horizontal="center" vertical="center"/>
    </xf>
    <xf numFmtId="0" fontId="5" fillId="0" borderId="24" xfId="0" applyFont="1" applyBorder="1" applyAlignment="1"/>
    <xf numFmtId="0" fontId="5" fillId="0" borderId="25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f"/><Relationship Id="rId1" Type="http://schemas.openxmlformats.org/officeDocument/2006/relationships/image" Target="../media/image3.tif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tiff"/><Relationship Id="rId2" Type="http://schemas.openxmlformats.org/officeDocument/2006/relationships/image" Target="../media/image6.tiff"/><Relationship Id="rId1" Type="http://schemas.openxmlformats.org/officeDocument/2006/relationships/image" Target="../media/image5.tiff"/><Relationship Id="rId6" Type="http://schemas.openxmlformats.org/officeDocument/2006/relationships/image" Target="../media/image10.tiff"/><Relationship Id="rId5" Type="http://schemas.openxmlformats.org/officeDocument/2006/relationships/image" Target="../media/image9.tiff"/><Relationship Id="rId4" Type="http://schemas.openxmlformats.org/officeDocument/2006/relationships/image" Target="../media/image8.tif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tiff"/><Relationship Id="rId1" Type="http://schemas.openxmlformats.org/officeDocument/2006/relationships/image" Target="../media/image1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25400</xdr:rowOff>
    </xdr:from>
    <xdr:to>
      <xdr:col>2</xdr:col>
      <xdr:colOff>2286000</xdr:colOff>
      <xdr:row>24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0069B0-5502-8448-B3AE-90204E2F3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400"/>
          <a:ext cx="8420100" cy="4686300"/>
        </a:xfrm>
        <a:prstGeom prst="rect">
          <a:avLst/>
        </a:prstGeom>
      </xdr:spPr>
    </xdr:pic>
    <xdr:clientData/>
  </xdr:twoCellAnchor>
  <xdr:twoCellAnchor editAs="oneCell">
    <xdr:from>
      <xdr:col>2</xdr:col>
      <xdr:colOff>2514600</xdr:colOff>
      <xdr:row>0</xdr:row>
      <xdr:rowOff>0</xdr:rowOff>
    </xdr:from>
    <xdr:to>
      <xdr:col>8</xdr:col>
      <xdr:colOff>508000</xdr:colOff>
      <xdr:row>14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43B16D-57A7-DF44-86C1-6D35D65B5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48700" y="0"/>
          <a:ext cx="4876800" cy="2819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0</xdr:row>
      <xdr:rowOff>12700</xdr:rowOff>
    </xdr:from>
    <xdr:to>
      <xdr:col>1</xdr:col>
      <xdr:colOff>3175</xdr:colOff>
      <xdr:row>25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6CEDA3-3008-0649-81D6-578200FB2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" y="12700"/>
          <a:ext cx="8420100" cy="4762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0</xdr:row>
      <xdr:rowOff>25400</xdr:rowOff>
    </xdr:from>
    <xdr:to>
      <xdr:col>4</xdr:col>
      <xdr:colOff>3530600</xdr:colOff>
      <xdr:row>19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003AB5-FC1E-F64C-86A3-309991E5C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10600" y="25400"/>
          <a:ext cx="5181600" cy="3695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68</xdr:row>
      <xdr:rowOff>152400</xdr:rowOff>
    </xdr:from>
    <xdr:to>
      <xdr:col>10</xdr:col>
      <xdr:colOff>0</xdr:colOff>
      <xdr:row>88</xdr:row>
      <xdr:rowOff>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CAD98834-60DA-C947-92D8-E7D4857DB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106400"/>
          <a:ext cx="8191500" cy="3657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76200</xdr:rowOff>
    </xdr:from>
    <xdr:to>
      <xdr:col>10</xdr:col>
      <xdr:colOff>0</xdr:colOff>
      <xdr:row>70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C90A41-407D-9641-8614-2633D45C0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791700"/>
          <a:ext cx="8191500" cy="3695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25400</xdr:rowOff>
    </xdr:from>
    <xdr:to>
      <xdr:col>10</xdr:col>
      <xdr:colOff>76200</xdr:colOff>
      <xdr:row>56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8ACD8F-7599-2A48-83F8-346FE857A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502400"/>
          <a:ext cx="8331200" cy="4203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10</xdr:col>
      <xdr:colOff>3175</xdr:colOff>
      <xdr:row>37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4520BA-F153-8D48-98E5-28030E5D0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238500"/>
          <a:ext cx="8204200" cy="381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76200</xdr:colOff>
      <xdr:row>22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8214D0-5073-604E-9AE4-502C52C51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8331200" cy="42037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16</xdr:col>
      <xdr:colOff>723900</xdr:colOff>
      <xdr:row>20</xdr:row>
      <xdr:rowOff>38100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B025CC8D-DDEA-0342-BF3F-E107DCB65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80500" y="190500"/>
          <a:ext cx="4851400" cy="3657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825500</xdr:colOff>
      <xdr:row>22</xdr:row>
      <xdr:rowOff>76200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07293BA-3A3B-4A4C-A1C1-8265BFA12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534400" cy="4267200"/>
        </a:xfrm>
        <a:prstGeom prst="rect">
          <a:avLst/>
        </a:prstGeom>
      </xdr:spPr>
    </xdr:pic>
    <xdr:clientData/>
  </xdr:twoCellAnchor>
  <xdr:twoCellAnchor editAs="oneCell">
    <xdr:from>
      <xdr:col>2</xdr:col>
      <xdr:colOff>1257300</xdr:colOff>
      <xdr:row>0</xdr:row>
      <xdr:rowOff>0</xdr:rowOff>
    </xdr:from>
    <xdr:to>
      <xdr:col>4</xdr:col>
      <xdr:colOff>3086100</xdr:colOff>
      <xdr:row>19</xdr:row>
      <xdr:rowOff>63500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1B44AC0-1DE3-B34F-A166-053F252C5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66200" y="0"/>
          <a:ext cx="5143500" cy="3683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4"/>
  <dimension ref="A1:E17"/>
  <sheetViews>
    <sheetView topLeftCell="A6" zoomScale="149" zoomScaleNormal="149" workbookViewId="0">
      <selection activeCell="A11" sqref="A11"/>
    </sheetView>
  </sheetViews>
  <sheetFormatPr defaultColWidth="8.85546875" defaultRowHeight="14.45"/>
  <cols>
    <col min="1" max="1" width="36.28515625" customWidth="1"/>
    <col min="2" max="2" width="19.85546875" bestFit="1" customWidth="1"/>
    <col min="3" max="3" width="14.85546875" customWidth="1"/>
    <col min="4" max="5" width="25.42578125" customWidth="1"/>
    <col min="6" max="6" width="21.7109375" customWidth="1"/>
    <col min="7" max="7" width="20.42578125" customWidth="1"/>
    <col min="8" max="8" width="24.140625" customWidth="1"/>
    <col min="9" max="9" width="40.42578125" customWidth="1"/>
  </cols>
  <sheetData>
    <row r="1" spans="1:5">
      <c r="A1" s="71" t="s">
        <v>0</v>
      </c>
      <c r="B1" s="71"/>
      <c r="C1" s="71"/>
      <c r="D1" s="71"/>
      <c r="E1" s="71"/>
    </row>
    <row r="2" spans="1:5" ht="15" thickBot="1">
      <c r="A2" s="72" t="s">
        <v>1</v>
      </c>
      <c r="B2" s="72"/>
      <c r="C2" s="72"/>
      <c r="D2" s="72"/>
      <c r="E2" s="72"/>
    </row>
    <row r="3" spans="1:5">
      <c r="A3" s="8" t="s">
        <v>2</v>
      </c>
      <c r="B3" s="10" t="s">
        <v>3</v>
      </c>
      <c r="C3" s="10"/>
      <c r="D3" s="10"/>
      <c r="E3" s="11"/>
    </row>
    <row r="4" spans="1:5">
      <c r="A4" s="3" t="s">
        <v>4</v>
      </c>
      <c r="B4" s="1"/>
      <c r="C4" s="2" t="s">
        <v>5</v>
      </c>
      <c r="D4" s="1">
        <v>665505</v>
      </c>
      <c r="E4" s="4"/>
    </row>
    <row r="5" spans="1:5">
      <c r="A5" s="3" t="s">
        <v>6</v>
      </c>
      <c r="B5" s="1" t="s">
        <v>7</v>
      </c>
      <c r="C5" s="2" t="s">
        <v>8</v>
      </c>
      <c r="D5" s="1" t="s">
        <v>9</v>
      </c>
      <c r="E5" s="4"/>
    </row>
    <row r="6" spans="1:5" ht="15" thickBot="1">
      <c r="A6" s="15" t="s">
        <v>10</v>
      </c>
      <c r="B6" s="13"/>
      <c r="C6" s="13"/>
      <c r="D6" s="13"/>
      <c r="E6" s="14"/>
    </row>
    <row r="7" spans="1:5" ht="15" thickBot="1">
      <c r="A7" s="73" t="s">
        <v>11</v>
      </c>
      <c r="B7" s="74"/>
      <c r="C7" s="74"/>
      <c r="D7" s="74"/>
      <c r="E7" s="75"/>
    </row>
    <row r="8" spans="1:5">
      <c r="A8" s="8" t="s">
        <v>12</v>
      </c>
      <c r="B8" s="9" t="s">
        <v>13</v>
      </c>
      <c r="C8" s="85" t="s">
        <v>14</v>
      </c>
      <c r="D8" s="86"/>
      <c r="E8" s="87"/>
    </row>
    <row r="9" spans="1:5" ht="43.5">
      <c r="A9" s="17" t="s">
        <v>15</v>
      </c>
      <c r="B9" s="26">
        <v>2</v>
      </c>
      <c r="C9" s="82"/>
      <c r="D9" s="83"/>
      <c r="E9" s="84"/>
    </row>
    <row r="10" spans="1:5" ht="29.1">
      <c r="A10" s="6" t="s">
        <v>16</v>
      </c>
      <c r="B10" s="26">
        <v>1</v>
      </c>
      <c r="C10" s="82" t="s">
        <v>17</v>
      </c>
      <c r="D10" s="83"/>
      <c r="E10" s="84"/>
    </row>
    <row r="11" spans="1:5" ht="29.1">
      <c r="A11" s="6" t="s">
        <v>18</v>
      </c>
      <c r="B11" s="26">
        <v>2</v>
      </c>
      <c r="C11" s="82"/>
      <c r="D11" s="83"/>
      <c r="E11" s="84"/>
    </row>
    <row r="12" spans="1:5">
      <c r="A12" s="5" t="s">
        <v>19</v>
      </c>
      <c r="B12" s="26">
        <v>2</v>
      </c>
      <c r="C12" s="82" t="s">
        <v>20</v>
      </c>
      <c r="D12" s="83"/>
      <c r="E12" s="84"/>
    </row>
    <row r="13" spans="1:5">
      <c r="A13" s="5" t="s">
        <v>21</v>
      </c>
      <c r="B13" s="26">
        <v>2</v>
      </c>
      <c r="C13" s="82"/>
      <c r="D13" s="83"/>
      <c r="E13" s="84"/>
    </row>
    <row r="14" spans="1:5" ht="15" thickBot="1">
      <c r="A14" s="12" t="s">
        <v>22</v>
      </c>
      <c r="B14" s="27">
        <v>2</v>
      </c>
      <c r="C14" s="82"/>
      <c r="D14" s="83"/>
      <c r="E14" s="84"/>
    </row>
    <row r="15" spans="1:5" ht="15" thickBot="1">
      <c r="A15" s="18" t="s">
        <v>23</v>
      </c>
      <c r="B15" s="27">
        <v>3</v>
      </c>
      <c r="C15" s="82"/>
      <c r="D15" s="83"/>
      <c r="E15" s="84"/>
    </row>
    <row r="16" spans="1:5" ht="42.75" customHeight="1">
      <c r="A16" s="16" t="s">
        <v>24</v>
      </c>
      <c r="B16" s="76" t="s">
        <v>25</v>
      </c>
      <c r="C16" s="77"/>
      <c r="D16" s="77"/>
      <c r="E16" s="78"/>
    </row>
    <row r="17" spans="1:5" ht="39" customHeight="1" thickBot="1">
      <c r="A17" s="7" t="s">
        <v>26</v>
      </c>
      <c r="B17" s="79" t="s">
        <v>27</v>
      </c>
      <c r="C17" s="80"/>
      <c r="D17" s="80"/>
      <c r="E17" s="81"/>
    </row>
  </sheetData>
  <mergeCells count="13">
    <mergeCell ref="A1:E1"/>
    <mergeCell ref="A2:E2"/>
    <mergeCell ref="A7:E7"/>
    <mergeCell ref="B16:E16"/>
    <mergeCell ref="B17:E17"/>
    <mergeCell ref="C9:E9"/>
    <mergeCell ref="C10:E10"/>
    <mergeCell ref="C11:E11"/>
    <mergeCell ref="C12:E12"/>
    <mergeCell ref="C13:E13"/>
    <mergeCell ref="C14:E14"/>
    <mergeCell ref="C15:E15"/>
    <mergeCell ref="C8:E8"/>
  </mergeCells>
  <dataValidations count="1">
    <dataValidation type="list" allowBlank="1" showInputMessage="1" showErrorMessage="1" sqref="B9:B14 B15" xr:uid="{00000000-0002-0000-0000-000000000000}">
      <formula1>"1,2,3,4"</formula1>
    </dataValidation>
  </dataValidations>
  <pageMargins left="0.7" right="0.7" top="0.75" bottom="0.75" header="0.3" footer="0.3"/>
  <pageSetup orientation="portrait" horizontalDpi="90" verticalDpi="9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7"/>
  <sheetViews>
    <sheetView workbookViewId="0">
      <selection activeCell="B31" sqref="B31"/>
    </sheetView>
  </sheetViews>
  <sheetFormatPr defaultColWidth="11.42578125" defaultRowHeight="14.45"/>
  <cols>
    <col min="1" max="1" width="13.85546875" customWidth="1"/>
    <col min="2" max="2" width="57.140625" customWidth="1"/>
    <col min="6" max="6" width="28.85546875" customWidth="1"/>
  </cols>
  <sheetData>
    <row r="1" spans="1:6" ht="15.6">
      <c r="A1" s="89" t="s">
        <v>28</v>
      </c>
      <c r="B1" s="90"/>
      <c r="C1" s="90"/>
      <c r="D1" s="90"/>
      <c r="E1" s="90"/>
      <c r="F1" s="91"/>
    </row>
    <row r="2" spans="1:6" ht="15.6">
      <c r="A2" s="19">
        <f>-A20</f>
        <v>0</v>
      </c>
      <c r="B2" s="88" t="s">
        <v>29</v>
      </c>
      <c r="C2" s="94"/>
      <c r="D2" s="94"/>
      <c r="E2" s="94"/>
      <c r="F2" s="95"/>
    </row>
    <row r="3" spans="1:6" ht="15.6">
      <c r="A3" s="19">
        <v>0</v>
      </c>
      <c r="B3" s="88" t="s">
        <v>30</v>
      </c>
      <c r="C3" s="94"/>
      <c r="D3" s="94"/>
      <c r="E3" s="94"/>
      <c r="F3" s="95"/>
    </row>
    <row r="4" spans="1:6" ht="15.6">
      <c r="A4" s="19">
        <v>1</v>
      </c>
      <c r="B4" s="88" t="s">
        <v>31</v>
      </c>
      <c r="C4" s="94"/>
      <c r="D4" s="94"/>
      <c r="E4" s="94"/>
      <c r="F4" s="95"/>
    </row>
    <row r="5" spans="1:6" ht="15.6">
      <c r="A5" s="19">
        <v>2</v>
      </c>
      <c r="B5" s="88" t="s">
        <v>32</v>
      </c>
      <c r="C5" s="94"/>
      <c r="D5" s="94"/>
      <c r="E5" s="94"/>
      <c r="F5" s="95"/>
    </row>
    <row r="6" spans="1:6" ht="15.6">
      <c r="A6" s="19">
        <v>3</v>
      </c>
      <c r="B6" s="88" t="s">
        <v>33</v>
      </c>
      <c r="C6" s="94"/>
      <c r="D6" s="94"/>
      <c r="E6" s="94"/>
      <c r="F6" s="95"/>
    </row>
    <row r="7" spans="1:6" ht="15.6">
      <c r="A7" s="19">
        <v>4</v>
      </c>
      <c r="B7" s="88" t="s">
        <v>34</v>
      </c>
      <c r="C7" s="94"/>
      <c r="D7" s="94"/>
      <c r="E7" s="94"/>
      <c r="F7" s="95"/>
    </row>
  </sheetData>
  <mergeCells count="7">
    <mergeCell ref="B7:F7"/>
    <mergeCell ref="A1:F1"/>
    <mergeCell ref="B2:F2"/>
    <mergeCell ref="B3:F3"/>
    <mergeCell ref="B4:F4"/>
    <mergeCell ref="B5:F5"/>
    <mergeCell ref="B6:F6"/>
  </mergeCells>
  <pageMargins left="0.7" right="0.7" top="0.75" bottom="0.75" header="0.3" footer="0.3"/>
  <pageSetup orientation="portrait" horizontalDpi="90" verticalDpi="9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15"/>
  <sheetViews>
    <sheetView topLeftCell="A7" workbookViewId="0">
      <selection activeCell="A9" sqref="A9"/>
    </sheetView>
  </sheetViews>
  <sheetFormatPr defaultColWidth="10.85546875" defaultRowHeight="15.6"/>
  <cols>
    <col min="1" max="1" width="71.85546875" style="23" bestFit="1" customWidth="1"/>
    <col min="2" max="2" width="149.42578125" style="23" bestFit="1" customWidth="1"/>
    <col min="3" max="16384" width="10.85546875" style="23"/>
  </cols>
  <sheetData>
    <row r="1" spans="1:2">
      <c r="A1" s="22" t="s">
        <v>35</v>
      </c>
    </row>
    <row r="3" spans="1:2">
      <c r="A3" s="22" t="s">
        <v>36</v>
      </c>
      <c r="B3" s="22" t="s">
        <v>37</v>
      </c>
    </row>
    <row r="4" spans="1:2">
      <c r="A4" s="24" t="s">
        <v>38</v>
      </c>
      <c r="B4" s="24" t="s">
        <v>39</v>
      </c>
    </row>
    <row r="5" spans="1:2">
      <c r="A5" s="24" t="s">
        <v>40</v>
      </c>
      <c r="B5" s="24" t="s">
        <v>41</v>
      </c>
    </row>
    <row r="6" spans="1:2">
      <c r="A6" s="24" t="s">
        <v>42</v>
      </c>
      <c r="B6" s="24" t="s">
        <v>43</v>
      </c>
    </row>
    <row r="7" spans="1:2">
      <c r="A7" s="24" t="s">
        <v>44</v>
      </c>
    </row>
    <row r="8" spans="1:2">
      <c r="A8" s="24" t="s">
        <v>45</v>
      </c>
      <c r="B8" s="24" t="s">
        <v>46</v>
      </c>
    </row>
    <row r="9" spans="1:2">
      <c r="A9" s="24" t="s">
        <v>47</v>
      </c>
    </row>
    <row r="10" spans="1:2">
      <c r="A10" s="24" t="s">
        <v>48</v>
      </c>
    </row>
    <row r="11" spans="1:2">
      <c r="A11" s="24" t="s">
        <v>49</v>
      </c>
      <c r="B11" s="24" t="s">
        <v>50</v>
      </c>
    </row>
    <row r="12" spans="1:2">
      <c r="A12" s="24" t="s">
        <v>51</v>
      </c>
    </row>
    <row r="13" spans="1:2">
      <c r="A13" s="24" t="s">
        <v>52</v>
      </c>
    </row>
    <row r="14" spans="1:2">
      <c r="A14" s="24" t="s">
        <v>53</v>
      </c>
    </row>
    <row r="15" spans="1:2">
      <c r="A15" s="24" t="s">
        <v>54</v>
      </c>
      <c r="B15" s="24" t="s">
        <v>55</v>
      </c>
    </row>
  </sheetData>
  <pageMargins left="0.7" right="0.7" top="0.75" bottom="0.75" header="0.3" footer="0.3"/>
  <pageSetup orientation="portrait" horizontalDpi="90" verticalDpi="9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5"/>
  <dimension ref="A28:C49"/>
  <sheetViews>
    <sheetView topLeftCell="A43" workbookViewId="0">
      <selection activeCell="A58" sqref="A58"/>
    </sheetView>
  </sheetViews>
  <sheetFormatPr defaultColWidth="11.42578125" defaultRowHeight="14.45"/>
  <cols>
    <col min="1" max="1" width="65" bestFit="1" customWidth="1"/>
    <col min="2" max="2" width="15.42578125" bestFit="1" customWidth="1"/>
    <col min="3" max="3" width="36.140625" bestFit="1" customWidth="1"/>
  </cols>
  <sheetData>
    <row r="28" spans="1:3">
      <c r="A28" s="20" t="s">
        <v>56</v>
      </c>
    </row>
    <row r="30" spans="1:3">
      <c r="A30" s="20" t="s">
        <v>36</v>
      </c>
      <c r="B30" s="20" t="s">
        <v>57</v>
      </c>
      <c r="C30" s="20" t="s">
        <v>37</v>
      </c>
    </row>
    <row r="31" spans="1:3">
      <c r="A31" s="21" t="s">
        <v>58</v>
      </c>
      <c r="B31" s="21" t="s">
        <v>59</v>
      </c>
      <c r="C31" s="21"/>
    </row>
    <row r="32" spans="1:3">
      <c r="A32" s="21" t="s">
        <v>60</v>
      </c>
      <c r="B32" s="21" t="s">
        <v>59</v>
      </c>
    </row>
    <row r="33" spans="1:3">
      <c r="A33" s="21" t="s">
        <v>61</v>
      </c>
      <c r="B33" s="21" t="s">
        <v>62</v>
      </c>
    </row>
    <row r="34" spans="1:3">
      <c r="A34" s="21" t="s">
        <v>63</v>
      </c>
      <c r="B34" s="21" t="s">
        <v>62</v>
      </c>
    </row>
    <row r="35" spans="1:3">
      <c r="A35" s="21" t="s">
        <v>64</v>
      </c>
      <c r="B35" s="21" t="s">
        <v>65</v>
      </c>
    </row>
    <row r="36" spans="1:3">
      <c r="A36" s="21" t="s">
        <v>66</v>
      </c>
      <c r="B36" s="21" t="s">
        <v>65</v>
      </c>
      <c r="C36" s="21" t="s">
        <v>67</v>
      </c>
    </row>
    <row r="37" spans="1:3">
      <c r="A37" s="21" t="s">
        <v>68</v>
      </c>
      <c r="B37" s="21" t="s">
        <v>65</v>
      </c>
      <c r="C37" s="21" t="s">
        <v>69</v>
      </c>
    </row>
    <row r="38" spans="1:3">
      <c r="A38" s="21" t="s">
        <v>70</v>
      </c>
      <c r="B38" s="21" t="s">
        <v>62</v>
      </c>
    </row>
    <row r="40" spans="1:3">
      <c r="A40" s="62" t="s">
        <v>71</v>
      </c>
    </row>
    <row r="41" spans="1:3">
      <c r="A41" s="63" t="s">
        <v>72</v>
      </c>
    </row>
    <row r="42" spans="1:3">
      <c r="A42" s="63" t="s">
        <v>73</v>
      </c>
    </row>
    <row r="43" spans="1:3">
      <c r="A43" s="63" t="s">
        <v>74</v>
      </c>
    </row>
    <row r="44" spans="1:3">
      <c r="A44" s="63" t="s">
        <v>75</v>
      </c>
    </row>
    <row r="45" spans="1:3" ht="62.45">
      <c r="A45" s="64" t="s">
        <v>76</v>
      </c>
    </row>
    <row r="46" spans="1:3">
      <c r="A46" s="63" t="s">
        <v>77</v>
      </c>
    </row>
    <row r="47" spans="1:3">
      <c r="A47" s="63" t="s">
        <v>78</v>
      </c>
    </row>
    <row r="48" spans="1:3" ht="50.1">
      <c r="A48" s="64" t="s">
        <v>79</v>
      </c>
    </row>
    <row r="49" spans="1:1">
      <c r="A49" s="63"/>
    </row>
  </sheetData>
  <pageMargins left="0.7" right="0.7" top="0.75" bottom="0.75" header="0.3" footer="0.3"/>
  <pageSetup orientation="portrait" horizontalDpi="90" verticalDpi="9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6"/>
  <dimension ref="A26:G189"/>
  <sheetViews>
    <sheetView topLeftCell="A169" zoomScale="101" workbookViewId="0">
      <selection activeCell="B183" sqref="B183"/>
    </sheetView>
  </sheetViews>
  <sheetFormatPr defaultColWidth="11.42578125" defaultRowHeight="14.45"/>
  <cols>
    <col min="1" max="1" width="114.140625" customWidth="1"/>
    <col min="5" max="5" width="106.28515625" bestFit="1" customWidth="1"/>
    <col min="6" max="6" width="56.85546875" bestFit="1" customWidth="1"/>
  </cols>
  <sheetData>
    <row r="26" spans="1:7">
      <c r="E26" s="92" t="s">
        <v>80</v>
      </c>
      <c r="F26" s="92"/>
    </row>
    <row r="27" spans="1:7">
      <c r="A27" s="92" t="s">
        <v>81</v>
      </c>
      <c r="B27" s="92"/>
      <c r="E27" s="52" t="s">
        <v>82</v>
      </c>
      <c r="F27" s="38" t="s">
        <v>83</v>
      </c>
    </row>
    <row r="28" spans="1:7">
      <c r="A28" s="28"/>
      <c r="E28" t="s">
        <v>84</v>
      </c>
      <c r="F28" s="53" t="s">
        <v>85</v>
      </c>
      <c r="G28" s="21"/>
    </row>
    <row r="29" spans="1:7">
      <c r="A29" s="68" t="s">
        <v>86</v>
      </c>
      <c r="E29" t="s">
        <v>87</v>
      </c>
      <c r="F29" s="33" t="s">
        <v>88</v>
      </c>
      <c r="G29" s="21"/>
    </row>
    <row r="30" spans="1:7">
      <c r="A30" s="68" t="s">
        <v>89</v>
      </c>
      <c r="E30" t="s">
        <v>90</v>
      </c>
      <c r="F30" s="33" t="s">
        <v>91</v>
      </c>
      <c r="G30" s="21"/>
    </row>
    <row r="31" spans="1:7">
      <c r="A31" s="68" t="s">
        <v>92</v>
      </c>
      <c r="E31" t="s">
        <v>93</v>
      </c>
      <c r="F31" s="54" t="s">
        <v>94</v>
      </c>
      <c r="G31" s="21"/>
    </row>
    <row r="32" spans="1:7">
      <c r="A32" s="68" t="s">
        <v>95</v>
      </c>
      <c r="E32" t="s">
        <v>96</v>
      </c>
      <c r="F32" s="33" t="s">
        <v>97</v>
      </c>
      <c r="G32" s="21"/>
    </row>
    <row r="33" spans="1:7">
      <c r="A33" s="68" t="s">
        <v>98</v>
      </c>
      <c r="E33" t="s">
        <v>99</v>
      </c>
      <c r="F33" s="55" t="s">
        <v>100</v>
      </c>
      <c r="G33" s="21"/>
    </row>
    <row r="34" spans="1:7">
      <c r="A34" s="28" t="s">
        <v>101</v>
      </c>
      <c r="E34" t="s">
        <v>102</v>
      </c>
      <c r="F34" s="21"/>
      <c r="G34" s="21"/>
    </row>
    <row r="35" spans="1:7">
      <c r="A35" s="68" t="s">
        <v>103</v>
      </c>
      <c r="E35" s="37" t="s">
        <v>104</v>
      </c>
      <c r="F35" s="51"/>
    </row>
    <row r="36" spans="1:7">
      <c r="A36" s="68" t="s">
        <v>105</v>
      </c>
      <c r="E36" t="s">
        <v>106</v>
      </c>
      <c r="F36" s="21"/>
    </row>
    <row r="37" spans="1:7">
      <c r="A37" s="68" t="s">
        <v>107</v>
      </c>
      <c r="E37" s="25" t="s">
        <v>108</v>
      </c>
      <c r="F37" s="21"/>
    </row>
    <row r="38" spans="1:7">
      <c r="A38" s="28" t="s">
        <v>109</v>
      </c>
      <c r="E38" s="25" t="s">
        <v>110</v>
      </c>
      <c r="F38" s="21"/>
    </row>
    <row r="39" spans="1:7">
      <c r="A39" s="28" t="s">
        <v>111</v>
      </c>
      <c r="E39" s="25" t="s">
        <v>112</v>
      </c>
      <c r="F39" s="21"/>
    </row>
    <row r="40" spans="1:7">
      <c r="A40" s="68" t="s">
        <v>113</v>
      </c>
      <c r="E40" s="21" t="s">
        <v>114</v>
      </c>
      <c r="F40" s="21"/>
    </row>
    <row r="41" spans="1:7">
      <c r="A41" s="68" t="s">
        <v>115</v>
      </c>
      <c r="E41" s="21" t="s">
        <v>116</v>
      </c>
      <c r="F41" s="21"/>
    </row>
    <row r="42" spans="1:7">
      <c r="A42" s="68" t="s">
        <v>117</v>
      </c>
      <c r="E42" s="21" t="s">
        <v>118</v>
      </c>
      <c r="F42" s="21"/>
    </row>
    <row r="43" spans="1:7">
      <c r="A43" s="68" t="s">
        <v>119</v>
      </c>
      <c r="E43" s="36" t="s">
        <v>120</v>
      </c>
      <c r="F43" s="21"/>
    </row>
    <row r="44" spans="1:7">
      <c r="E44" s="37" t="s">
        <v>121</v>
      </c>
      <c r="F44" s="51"/>
    </row>
    <row r="45" spans="1:7">
      <c r="A45" s="92" t="s">
        <v>122</v>
      </c>
      <c r="B45" s="92"/>
      <c r="E45" s="25" t="s">
        <v>123</v>
      </c>
      <c r="F45" s="21"/>
    </row>
    <row r="46" spans="1:7">
      <c r="A46" t="s">
        <v>124</v>
      </c>
      <c r="E46" s="25" t="s">
        <v>125</v>
      </c>
      <c r="F46" s="21"/>
    </row>
    <row r="47" spans="1:7">
      <c r="A47" t="s">
        <v>126</v>
      </c>
      <c r="E47" s="25" t="s">
        <v>127</v>
      </c>
      <c r="F47" s="21"/>
    </row>
    <row r="48" spans="1:7">
      <c r="A48" t="s">
        <v>128</v>
      </c>
      <c r="E48" s="25" t="s">
        <v>129</v>
      </c>
      <c r="F48" s="21"/>
    </row>
    <row r="49" spans="1:6">
      <c r="A49" s="28" t="s">
        <v>130</v>
      </c>
      <c r="E49" s="21" t="s">
        <v>131</v>
      </c>
      <c r="F49" s="21"/>
    </row>
    <row r="50" spans="1:6">
      <c r="A50" s="28" t="s">
        <v>132</v>
      </c>
      <c r="E50" s="21" t="s">
        <v>133</v>
      </c>
      <c r="F50" s="21"/>
    </row>
    <row r="51" spans="1:6">
      <c r="A51" s="28" t="s">
        <v>134</v>
      </c>
    </row>
    <row r="52" spans="1:6">
      <c r="A52" s="28" t="s">
        <v>135</v>
      </c>
    </row>
    <row r="53" spans="1:6">
      <c r="A53" s="28" t="s">
        <v>136</v>
      </c>
      <c r="E53" s="92" t="s">
        <v>137</v>
      </c>
      <c r="F53" s="92"/>
    </row>
    <row r="54" spans="1:6">
      <c r="A54" s="28" t="s">
        <v>138</v>
      </c>
      <c r="E54" s="52" t="s">
        <v>82</v>
      </c>
      <c r="F54" s="38" t="s">
        <v>83</v>
      </c>
    </row>
    <row r="55" spans="1:6">
      <c r="A55" s="28" t="s">
        <v>139</v>
      </c>
      <c r="E55" s="56" t="s">
        <v>140</v>
      </c>
      <c r="F55" s="53" t="s">
        <v>141</v>
      </c>
    </row>
    <row r="56" spans="1:6">
      <c r="A56" s="28" t="s">
        <v>142</v>
      </c>
      <c r="E56" s="21" t="s">
        <v>143</v>
      </c>
      <c r="F56" s="33" t="s">
        <v>144</v>
      </c>
    </row>
    <row r="57" spans="1:6">
      <c r="A57" s="28" t="s">
        <v>145</v>
      </c>
      <c r="E57" s="21" t="s">
        <v>146</v>
      </c>
      <c r="F57" s="54" t="s">
        <v>147</v>
      </c>
    </row>
    <row r="58" spans="1:6">
      <c r="A58" s="28" t="s">
        <v>148</v>
      </c>
      <c r="E58" s="57" t="s">
        <v>149</v>
      </c>
      <c r="F58" s="33" t="s">
        <v>150</v>
      </c>
    </row>
    <row r="59" spans="1:6">
      <c r="A59" s="28" t="s">
        <v>151</v>
      </c>
      <c r="E59" s="21" t="s">
        <v>152</v>
      </c>
    </row>
    <row r="60" spans="1:6">
      <c r="A60" s="28" t="s">
        <v>153</v>
      </c>
      <c r="E60" s="21" t="s">
        <v>154</v>
      </c>
    </row>
    <row r="61" spans="1:6">
      <c r="A61" s="28" t="s">
        <v>155</v>
      </c>
      <c r="E61" s="21" t="s">
        <v>156</v>
      </c>
    </row>
    <row r="62" spans="1:6">
      <c r="A62" s="28" t="s">
        <v>157</v>
      </c>
      <c r="E62" s="21"/>
    </row>
    <row r="63" spans="1:6">
      <c r="A63" s="28" t="s">
        <v>158</v>
      </c>
      <c r="E63" s="21"/>
    </row>
    <row r="64" spans="1:6">
      <c r="A64" s="28" t="s">
        <v>159</v>
      </c>
      <c r="E64" s="35" t="s">
        <v>104</v>
      </c>
    </row>
    <row r="65" spans="1:5">
      <c r="A65" s="28" t="s">
        <v>160</v>
      </c>
      <c r="E65" s="21" t="s">
        <v>161</v>
      </c>
    </row>
    <row r="66" spans="1:5">
      <c r="A66" s="28" t="s">
        <v>162</v>
      </c>
      <c r="E66" s="25" t="s">
        <v>163</v>
      </c>
    </row>
    <row r="67" spans="1:5">
      <c r="A67" s="28" t="s">
        <v>164</v>
      </c>
      <c r="E67" s="25" t="s">
        <v>165</v>
      </c>
    </row>
    <row r="68" spans="1:5">
      <c r="A68" s="28" t="s">
        <v>166</v>
      </c>
      <c r="E68" s="21" t="s">
        <v>167</v>
      </c>
    </row>
    <row r="69" spans="1:5">
      <c r="A69" s="28" t="s">
        <v>168</v>
      </c>
      <c r="E69" s="21" t="s">
        <v>169</v>
      </c>
    </row>
    <row r="70" spans="1:5">
      <c r="A70" s="28" t="s">
        <v>170</v>
      </c>
      <c r="E70" s="21" t="s">
        <v>171</v>
      </c>
    </row>
    <row r="71" spans="1:5">
      <c r="A71" s="28" t="s">
        <v>172</v>
      </c>
      <c r="E71" s="21" t="s">
        <v>173</v>
      </c>
    </row>
    <row r="72" spans="1:5">
      <c r="A72" s="28" t="s">
        <v>174</v>
      </c>
      <c r="E72" s="21"/>
    </row>
    <row r="73" spans="1:5">
      <c r="A73" s="28" t="s">
        <v>175</v>
      </c>
      <c r="E73" s="21"/>
    </row>
    <row r="74" spans="1:5">
      <c r="A74" s="28" t="s">
        <v>176</v>
      </c>
      <c r="E74" s="37" t="s">
        <v>121</v>
      </c>
    </row>
    <row r="75" spans="1:5">
      <c r="A75" s="28" t="s">
        <v>177</v>
      </c>
      <c r="E75" s="25" t="s">
        <v>178</v>
      </c>
    </row>
    <row r="76" spans="1:5">
      <c r="A76" s="28" t="s">
        <v>179</v>
      </c>
      <c r="E76" s="25" t="s">
        <v>180</v>
      </c>
    </row>
    <row r="77" spans="1:5">
      <c r="A77" s="28" t="s">
        <v>181</v>
      </c>
      <c r="E77" s="21" t="s">
        <v>182</v>
      </c>
    </row>
    <row r="78" spans="1:5">
      <c r="A78" s="28" t="s">
        <v>183</v>
      </c>
      <c r="E78" s="21" t="s">
        <v>184</v>
      </c>
    </row>
    <row r="79" spans="1:5">
      <c r="A79" s="28" t="s">
        <v>185</v>
      </c>
      <c r="E79" t="s">
        <v>186</v>
      </c>
    </row>
    <row r="80" spans="1:5">
      <c r="A80" s="28" t="s">
        <v>187</v>
      </c>
    </row>
    <row r="81" spans="1:6">
      <c r="A81" s="28" t="s">
        <v>188</v>
      </c>
    </row>
    <row r="82" spans="1:6">
      <c r="A82" s="28" t="s">
        <v>189</v>
      </c>
      <c r="E82" s="92" t="s">
        <v>190</v>
      </c>
      <c r="F82" s="92"/>
    </row>
    <row r="83" spans="1:6">
      <c r="A83" s="28" t="s">
        <v>191</v>
      </c>
      <c r="E83" s="52" t="s">
        <v>82</v>
      </c>
      <c r="F83" s="38" t="s">
        <v>83</v>
      </c>
    </row>
    <row r="84" spans="1:6">
      <c r="A84" s="28" t="s">
        <v>192</v>
      </c>
      <c r="E84" t="s">
        <v>193</v>
      </c>
      <c r="F84" s="53" t="s">
        <v>194</v>
      </c>
    </row>
    <row r="85" spans="1:6">
      <c r="A85" s="28" t="s">
        <v>195</v>
      </c>
      <c r="E85" t="s">
        <v>196</v>
      </c>
      <c r="F85" s="33" t="s">
        <v>197</v>
      </c>
    </row>
    <row r="86" spans="1:6">
      <c r="A86" s="28" t="s">
        <v>198</v>
      </c>
      <c r="E86" t="s">
        <v>199</v>
      </c>
      <c r="F86" s="33" t="s">
        <v>200</v>
      </c>
    </row>
    <row r="87" spans="1:6">
      <c r="A87" s="28" t="s">
        <v>201</v>
      </c>
      <c r="E87" t="s">
        <v>202</v>
      </c>
      <c r="F87" s="60" t="s">
        <v>203</v>
      </c>
    </row>
    <row r="88" spans="1:6">
      <c r="A88" s="28" t="s">
        <v>204</v>
      </c>
      <c r="E88" s="21" t="s">
        <v>205</v>
      </c>
      <c r="F88" s="21"/>
    </row>
    <row r="89" spans="1:6">
      <c r="A89" s="28" t="s">
        <v>206</v>
      </c>
      <c r="E89" s="21" t="s">
        <v>207</v>
      </c>
      <c r="F89" s="21"/>
    </row>
    <row r="90" spans="1:6">
      <c r="A90" s="28" t="s">
        <v>208</v>
      </c>
      <c r="E90" s="58" t="s">
        <v>209</v>
      </c>
      <c r="F90" s="21"/>
    </row>
    <row r="91" spans="1:6">
      <c r="A91" s="28" t="s">
        <v>210</v>
      </c>
      <c r="E91" s="58" t="s">
        <v>211</v>
      </c>
      <c r="F91" s="21"/>
    </row>
    <row r="92" spans="1:6">
      <c r="A92" s="28" t="s">
        <v>212</v>
      </c>
      <c r="E92" s="58" t="s">
        <v>213</v>
      </c>
      <c r="F92" s="21"/>
    </row>
    <row r="93" spans="1:6">
      <c r="A93" s="28" t="s">
        <v>214</v>
      </c>
      <c r="E93" s="58" t="s">
        <v>215</v>
      </c>
      <c r="F93" s="21"/>
    </row>
    <row r="94" spans="1:6">
      <c r="A94" s="28" t="s">
        <v>216</v>
      </c>
      <c r="E94" s="59" t="s">
        <v>104</v>
      </c>
    </row>
    <row r="95" spans="1:6">
      <c r="A95" s="28" t="s">
        <v>217</v>
      </c>
      <c r="E95" s="25" t="s">
        <v>218</v>
      </c>
      <c r="F95" s="21"/>
    </row>
    <row r="96" spans="1:6">
      <c r="A96" s="28" t="s">
        <v>219</v>
      </c>
      <c r="E96" s="21" t="s">
        <v>220</v>
      </c>
      <c r="F96" s="21"/>
    </row>
    <row r="97" spans="1:6">
      <c r="A97" s="28" t="s">
        <v>221</v>
      </c>
      <c r="E97" s="21" t="s">
        <v>222</v>
      </c>
      <c r="F97" s="21"/>
    </row>
    <row r="98" spans="1:6">
      <c r="A98" s="28" t="s">
        <v>223</v>
      </c>
      <c r="E98" s="25" t="s">
        <v>224</v>
      </c>
      <c r="F98" s="21"/>
    </row>
    <row r="99" spans="1:6">
      <c r="A99" s="28" t="s">
        <v>225</v>
      </c>
      <c r="E99" s="25" t="s">
        <v>226</v>
      </c>
      <c r="F99" s="21"/>
    </row>
    <row r="100" spans="1:6">
      <c r="A100" s="28" t="s">
        <v>227</v>
      </c>
      <c r="E100" s="21" t="s">
        <v>228</v>
      </c>
      <c r="F100" s="21"/>
    </row>
    <row r="101" spans="1:6">
      <c r="A101" s="28" t="s">
        <v>229</v>
      </c>
      <c r="E101" s="21" t="s">
        <v>230</v>
      </c>
      <c r="F101" s="21"/>
    </row>
    <row r="102" spans="1:6">
      <c r="A102" s="28" t="s">
        <v>231</v>
      </c>
      <c r="E102" s="36" t="s">
        <v>232</v>
      </c>
      <c r="F102" s="21"/>
    </row>
    <row r="103" spans="1:6">
      <c r="A103" s="28" t="s">
        <v>233</v>
      </c>
      <c r="E103" s="58" t="s">
        <v>234</v>
      </c>
      <c r="F103" s="21"/>
    </row>
    <row r="104" spans="1:6">
      <c r="A104" s="28" t="s">
        <v>235</v>
      </c>
      <c r="E104" s="58" t="s">
        <v>236</v>
      </c>
      <c r="F104" s="21"/>
    </row>
    <row r="105" spans="1:6">
      <c r="A105" s="28" t="s">
        <v>237</v>
      </c>
      <c r="E105" s="37" t="s">
        <v>121</v>
      </c>
      <c r="F105" s="21"/>
    </row>
    <row r="106" spans="1:6">
      <c r="A106" s="28" t="s">
        <v>238</v>
      </c>
      <c r="E106" s="25" t="s">
        <v>239</v>
      </c>
      <c r="F106" s="21"/>
    </row>
    <row r="107" spans="1:6">
      <c r="A107" s="28" t="s">
        <v>240</v>
      </c>
      <c r="E107" s="25" t="s">
        <v>241</v>
      </c>
      <c r="F107" s="21"/>
    </row>
    <row r="108" spans="1:6">
      <c r="A108" s="28" t="s">
        <v>242</v>
      </c>
      <c r="E108" s="25" t="s">
        <v>243</v>
      </c>
      <c r="F108" s="21"/>
    </row>
    <row r="109" spans="1:6">
      <c r="A109" s="28" t="s">
        <v>244</v>
      </c>
      <c r="E109" s="21" t="s">
        <v>245</v>
      </c>
      <c r="F109" s="21"/>
    </row>
    <row r="110" spans="1:6">
      <c r="A110" s="28" t="s">
        <v>246</v>
      </c>
      <c r="E110" s="21" t="s">
        <v>247</v>
      </c>
      <c r="F110" s="21"/>
    </row>
    <row r="111" spans="1:6">
      <c r="A111" s="28" t="s">
        <v>248</v>
      </c>
      <c r="E111" t="s">
        <v>249</v>
      </c>
      <c r="F111" s="21"/>
    </row>
    <row r="112" spans="1:6">
      <c r="A112" s="28" t="s">
        <v>250</v>
      </c>
      <c r="E112" s="58" t="s">
        <v>251</v>
      </c>
      <c r="F112" s="21"/>
    </row>
    <row r="113" spans="1:6">
      <c r="A113" s="28" t="s">
        <v>252</v>
      </c>
      <c r="E113" t="s">
        <v>253</v>
      </c>
      <c r="F113" s="21"/>
    </row>
    <row r="114" spans="1:6">
      <c r="A114" s="28" t="s">
        <v>254</v>
      </c>
      <c r="E114" t="s">
        <v>255</v>
      </c>
      <c r="F114" s="21"/>
    </row>
    <row r="115" spans="1:6">
      <c r="A115" s="28" t="s">
        <v>256</v>
      </c>
      <c r="E115" t="s">
        <v>257</v>
      </c>
      <c r="F115" s="21"/>
    </row>
    <row r="116" spans="1:6">
      <c r="A116" s="28" t="s">
        <v>258</v>
      </c>
      <c r="E116" t="s">
        <v>259</v>
      </c>
      <c r="F116" s="21"/>
    </row>
    <row r="117" spans="1:6">
      <c r="A117" s="28" t="s">
        <v>260</v>
      </c>
    </row>
    <row r="118" spans="1:6">
      <c r="A118" s="28" t="s">
        <v>261</v>
      </c>
    </row>
    <row r="119" spans="1:6">
      <c r="A119" s="28" t="s">
        <v>262</v>
      </c>
    </row>
    <row r="120" spans="1:6">
      <c r="A120" s="28" t="s">
        <v>263</v>
      </c>
    </row>
    <row r="121" spans="1:6">
      <c r="A121" s="28" t="s">
        <v>264</v>
      </c>
    </row>
    <row r="122" spans="1:6">
      <c r="A122" s="28" t="s">
        <v>265</v>
      </c>
    </row>
    <row r="123" spans="1:6">
      <c r="A123" s="28" t="s">
        <v>266</v>
      </c>
    </row>
    <row r="124" spans="1:6">
      <c r="A124" s="28" t="s">
        <v>267</v>
      </c>
    </row>
    <row r="125" spans="1:6">
      <c r="A125" s="28" t="s">
        <v>268</v>
      </c>
    </row>
    <row r="126" spans="1:6">
      <c r="A126" s="28" t="s">
        <v>269</v>
      </c>
    </row>
    <row r="127" spans="1:6">
      <c r="A127" s="28" t="s">
        <v>270</v>
      </c>
    </row>
    <row r="128" spans="1:6">
      <c r="A128" s="28" t="s">
        <v>271</v>
      </c>
    </row>
    <row r="129" spans="1:2">
      <c r="A129" s="28" t="s">
        <v>272</v>
      </c>
    </row>
    <row r="131" spans="1:2">
      <c r="A131" s="92" t="s">
        <v>273</v>
      </c>
      <c r="B131" s="92"/>
    </row>
    <row r="132" spans="1:2">
      <c r="A132" s="61" t="s">
        <v>274</v>
      </c>
    </row>
    <row r="133" spans="1:2">
      <c r="A133" s="61" t="s">
        <v>275</v>
      </c>
    </row>
    <row r="134" spans="1:2">
      <c r="A134" s="61" t="s">
        <v>276</v>
      </c>
    </row>
    <row r="135" spans="1:2">
      <c r="A135" s="61" t="s">
        <v>277</v>
      </c>
    </row>
    <row r="136" spans="1:2">
      <c r="A136" s="61" t="s">
        <v>278</v>
      </c>
    </row>
    <row r="137" spans="1:2">
      <c r="A137" s="61" t="s">
        <v>279</v>
      </c>
    </row>
    <row r="138" spans="1:2">
      <c r="A138" s="61" t="s">
        <v>280</v>
      </c>
    </row>
    <row r="139" spans="1:2">
      <c r="A139" s="61" t="s">
        <v>281</v>
      </c>
    </row>
    <row r="140" spans="1:2">
      <c r="A140" s="61" t="s">
        <v>282</v>
      </c>
    </row>
    <row r="141" spans="1:2">
      <c r="A141" s="61" t="s">
        <v>283</v>
      </c>
    </row>
    <row r="142" spans="1:2">
      <c r="A142" s="61" t="s">
        <v>284</v>
      </c>
    </row>
    <row r="143" spans="1:2">
      <c r="A143" s="61" t="s">
        <v>285</v>
      </c>
    </row>
    <row r="144" spans="1:2">
      <c r="A144" s="61" t="s">
        <v>286</v>
      </c>
    </row>
    <row r="145" spans="1:1">
      <c r="A145" s="61" t="s">
        <v>287</v>
      </c>
    </row>
    <row r="146" spans="1:1">
      <c r="A146" s="61" t="s">
        <v>288</v>
      </c>
    </row>
    <row r="147" spans="1:1">
      <c r="A147" s="61" t="s">
        <v>289</v>
      </c>
    </row>
    <row r="148" spans="1:1">
      <c r="A148" s="61" t="s">
        <v>290</v>
      </c>
    </row>
    <row r="149" spans="1:1">
      <c r="A149" s="61" t="s">
        <v>291</v>
      </c>
    </row>
    <row r="150" spans="1:1">
      <c r="A150" s="61" t="s">
        <v>292</v>
      </c>
    </row>
    <row r="151" spans="1:1">
      <c r="A151" s="61" t="s">
        <v>293</v>
      </c>
    </row>
    <row r="152" spans="1:1">
      <c r="A152" s="61" t="s">
        <v>294</v>
      </c>
    </row>
    <row r="153" spans="1:1">
      <c r="A153" s="61" t="s">
        <v>295</v>
      </c>
    </row>
    <row r="154" spans="1:1">
      <c r="A154" s="61" t="s">
        <v>296</v>
      </c>
    </row>
    <row r="155" spans="1:1">
      <c r="A155" s="61" t="s">
        <v>297</v>
      </c>
    </row>
    <row r="156" spans="1:1">
      <c r="A156" s="61" t="s">
        <v>298</v>
      </c>
    </row>
    <row r="157" spans="1:1">
      <c r="A157" s="61" t="s">
        <v>299</v>
      </c>
    </row>
    <row r="158" spans="1:1">
      <c r="A158" s="61" t="s">
        <v>300</v>
      </c>
    </row>
    <row r="159" spans="1:1">
      <c r="A159" s="61" t="s">
        <v>301</v>
      </c>
    </row>
    <row r="160" spans="1:1">
      <c r="A160" s="61" t="s">
        <v>302</v>
      </c>
    </row>
    <row r="161" spans="1:2">
      <c r="A161" s="61" t="s">
        <v>303</v>
      </c>
    </row>
    <row r="162" spans="1:2">
      <c r="A162" s="61" t="s">
        <v>304</v>
      </c>
    </row>
    <row r="163" spans="1:2">
      <c r="A163" s="61" t="s">
        <v>305</v>
      </c>
    </row>
    <row r="164" spans="1:2">
      <c r="A164" s="61" t="s">
        <v>306</v>
      </c>
    </row>
    <row r="165" spans="1:2">
      <c r="A165" s="61" t="s">
        <v>307</v>
      </c>
    </row>
    <row r="166" spans="1:2">
      <c r="A166" s="61" t="s">
        <v>308</v>
      </c>
    </row>
    <row r="169" spans="1:2">
      <c r="A169" s="92" t="s">
        <v>309</v>
      </c>
      <c r="B169" s="92"/>
    </row>
    <row r="170" spans="1:2">
      <c r="A170" s="67" t="s">
        <v>310</v>
      </c>
    </row>
    <row r="171" spans="1:2">
      <c r="A171" t="s">
        <v>311</v>
      </c>
    </row>
    <row r="172" spans="1:2">
      <c r="A172" s="67" t="s">
        <v>312</v>
      </c>
    </row>
    <row r="173" spans="1:2">
      <c r="A173" s="67" t="s">
        <v>313</v>
      </c>
    </row>
    <row r="174" spans="1:2">
      <c r="A174" s="67" t="s">
        <v>314</v>
      </c>
    </row>
    <row r="175" spans="1:2">
      <c r="A175" t="s">
        <v>315</v>
      </c>
    </row>
    <row r="176" spans="1:2">
      <c r="A176" s="67" t="s">
        <v>316</v>
      </c>
    </row>
    <row r="177" spans="1:1">
      <c r="A177" s="67" t="s">
        <v>317</v>
      </c>
    </row>
    <row r="178" spans="1:1">
      <c r="A178" s="67" t="s">
        <v>318</v>
      </c>
    </row>
    <row r="179" spans="1:1">
      <c r="A179" t="s">
        <v>319</v>
      </c>
    </row>
    <row r="180" spans="1:1">
      <c r="A180" s="67" t="s">
        <v>320</v>
      </c>
    </row>
    <row r="181" spans="1:1">
      <c r="A181" s="67" t="s">
        <v>321</v>
      </c>
    </row>
    <row r="182" spans="1:1">
      <c r="A182" t="s">
        <v>322</v>
      </c>
    </row>
    <row r="183" spans="1:1">
      <c r="A183" t="s">
        <v>323</v>
      </c>
    </row>
    <row r="184" spans="1:1">
      <c r="A184" s="67" t="s">
        <v>324</v>
      </c>
    </row>
    <row r="185" spans="1:1">
      <c r="A185" s="67" t="s">
        <v>325</v>
      </c>
    </row>
    <row r="186" spans="1:1">
      <c r="A186" t="s">
        <v>326</v>
      </c>
    </row>
    <row r="187" spans="1:1">
      <c r="A187" t="s">
        <v>327</v>
      </c>
    </row>
    <row r="188" spans="1:1">
      <c r="A188" t="s">
        <v>328</v>
      </c>
    </row>
    <row r="189" spans="1:1">
      <c r="A189" s="67" t="s">
        <v>329</v>
      </c>
    </row>
  </sheetData>
  <mergeCells count="7">
    <mergeCell ref="A169:B169"/>
    <mergeCell ref="E26:F26"/>
    <mergeCell ref="E53:F53"/>
    <mergeCell ref="E82:F82"/>
    <mergeCell ref="A27:B27"/>
    <mergeCell ref="A45:B45"/>
    <mergeCell ref="A131:B131"/>
  </mergeCells>
  <dataValidations count="1">
    <dataValidation type="list" allowBlank="1" sqref="F45:F50 F36:F43 F106:F116 F95:F104 F88:F93" xr:uid="{00000000-0002-0000-0400-000000000000}">
      <formula1>#REF!</formula1>
      <formula2>0</formula2>
    </dataValidation>
  </dataValidations>
  <pageMargins left="0.7" right="0.7" top="0.75" bottom="0.75" header="0.3" footer="0.3"/>
  <pageSetup orientation="portrait" horizontalDpi="90" verticalDpi="9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84AF83-CE07-47C8-81C2-9C4D6A36638D}">
  <dimension ref="A1:A9"/>
  <sheetViews>
    <sheetView workbookViewId="0">
      <selection activeCell="B3" sqref="B3"/>
    </sheetView>
  </sheetViews>
  <sheetFormatPr defaultRowHeight="14.45"/>
  <cols>
    <col min="1" max="1" width="75.140625" customWidth="1"/>
  </cols>
  <sheetData>
    <row r="1" spans="1:1">
      <c r="A1" s="69" t="s">
        <v>330</v>
      </c>
    </row>
    <row r="2" spans="1:1">
      <c r="A2" s="68" t="s">
        <v>331</v>
      </c>
    </row>
    <row r="3" spans="1:1">
      <c r="A3" s="68" t="s">
        <v>332</v>
      </c>
    </row>
    <row r="4" spans="1:1">
      <c r="A4" s="68" t="s">
        <v>333</v>
      </c>
    </row>
    <row r="5" spans="1:1">
      <c r="A5" s="68" t="s">
        <v>334</v>
      </c>
    </row>
    <row r="6" spans="1:1">
      <c r="A6" s="68" t="s">
        <v>335</v>
      </c>
    </row>
    <row r="7" spans="1:1">
      <c r="A7" s="68" t="s">
        <v>336</v>
      </c>
    </row>
    <row r="8" spans="1:1">
      <c r="A8" s="70"/>
    </row>
    <row r="9" spans="1:1">
      <c r="A9" s="70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7"/>
  <dimension ref="A1"/>
  <sheetViews>
    <sheetView topLeftCell="A19" workbookViewId="0">
      <selection activeCell="Q29" sqref="Q29"/>
    </sheetView>
  </sheetViews>
  <sheetFormatPr defaultColWidth="11.42578125" defaultRowHeight="14.45"/>
  <sheetData/>
  <pageMargins left="0.7" right="0.7" top="0.75" bottom="0.75" header="0.3" footer="0.3"/>
  <pageSetup orientation="portrait" horizontalDpi="90" verticalDpi="9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6:G160"/>
  <sheetViews>
    <sheetView tabSelected="1" topLeftCell="A24" workbookViewId="0">
      <selection activeCell="A36" sqref="A36"/>
    </sheetView>
  </sheetViews>
  <sheetFormatPr defaultColWidth="11.42578125" defaultRowHeight="14.45"/>
  <cols>
    <col min="1" max="1" width="85.7109375" bestFit="1" customWidth="1"/>
    <col min="2" max="2" width="15.42578125" bestFit="1" customWidth="1"/>
    <col min="3" max="3" width="32.7109375" bestFit="1" customWidth="1"/>
    <col min="5" max="5" width="79" bestFit="1" customWidth="1"/>
    <col min="6" max="6" width="4.7109375" customWidth="1"/>
    <col min="7" max="7" width="56.85546875" bestFit="1" customWidth="1"/>
  </cols>
  <sheetData>
    <row r="26" spans="1:7">
      <c r="A26" s="20" t="s">
        <v>337</v>
      </c>
      <c r="E26" s="93" t="s">
        <v>338</v>
      </c>
      <c r="F26" s="93"/>
      <c r="G26" s="93"/>
    </row>
    <row r="27" spans="1:7">
      <c r="E27" s="29" t="s">
        <v>82</v>
      </c>
      <c r="G27" s="32" t="s">
        <v>83</v>
      </c>
    </row>
    <row r="28" spans="1:7">
      <c r="A28" s="20" t="s">
        <v>36</v>
      </c>
      <c r="B28" s="20" t="s">
        <v>57</v>
      </c>
      <c r="C28" s="20" t="s">
        <v>37</v>
      </c>
      <c r="E28" t="s">
        <v>339</v>
      </c>
      <c r="G28" s="33" t="s">
        <v>340</v>
      </c>
    </row>
    <row r="29" spans="1:7">
      <c r="A29" s="21" t="s">
        <v>341</v>
      </c>
      <c r="B29" s="21" t="s">
        <v>342</v>
      </c>
      <c r="C29" s="21"/>
      <c r="E29" t="s">
        <v>343</v>
      </c>
      <c r="G29" s="33" t="s">
        <v>344</v>
      </c>
    </row>
    <row r="30" spans="1:7">
      <c r="A30" s="65" t="s">
        <v>345</v>
      </c>
      <c r="B30" s="21" t="s">
        <v>342</v>
      </c>
      <c r="C30" s="21"/>
      <c r="E30" t="s">
        <v>346</v>
      </c>
      <c r="G30" s="33" t="s">
        <v>347</v>
      </c>
    </row>
    <row r="31" spans="1:7">
      <c r="A31" s="65" t="s">
        <v>348</v>
      </c>
      <c r="B31" s="21" t="s">
        <v>349</v>
      </c>
      <c r="C31" s="21"/>
      <c r="E31" s="30" t="s">
        <v>350</v>
      </c>
      <c r="G31" s="33" t="s">
        <v>351</v>
      </c>
    </row>
    <row r="32" spans="1:7">
      <c r="A32" s="65" t="s">
        <v>352</v>
      </c>
      <c r="B32" s="21" t="s">
        <v>342</v>
      </c>
      <c r="C32" s="21"/>
      <c r="E32" t="s">
        <v>353</v>
      </c>
      <c r="G32" s="33" t="s">
        <v>354</v>
      </c>
    </row>
    <row r="33" spans="1:7">
      <c r="A33" s="65" t="s">
        <v>355</v>
      </c>
      <c r="B33" s="21" t="s">
        <v>342</v>
      </c>
      <c r="E33" t="s">
        <v>356</v>
      </c>
      <c r="G33" s="34" t="s">
        <v>357</v>
      </c>
    </row>
    <row r="34" spans="1:7">
      <c r="A34" s="65" t="s">
        <v>358</v>
      </c>
      <c r="B34" s="21" t="s">
        <v>62</v>
      </c>
      <c r="E34" s="31" t="s">
        <v>104</v>
      </c>
    </row>
    <row r="35" spans="1:7">
      <c r="A35" s="65" t="s">
        <v>359</v>
      </c>
      <c r="B35" s="21" t="s">
        <v>62</v>
      </c>
      <c r="E35" t="s">
        <v>360</v>
      </c>
      <c r="F35" s="21"/>
    </row>
    <row r="36" spans="1:7">
      <c r="A36" s="65" t="s">
        <v>361</v>
      </c>
      <c r="B36" s="21" t="s">
        <v>349</v>
      </c>
      <c r="E36" t="s">
        <v>362</v>
      </c>
    </row>
    <row r="37" spans="1:7">
      <c r="A37" s="65" t="s">
        <v>363</v>
      </c>
      <c r="B37" s="21" t="s">
        <v>349</v>
      </c>
      <c r="E37" t="s">
        <v>364</v>
      </c>
      <c r="F37" s="21"/>
    </row>
    <row r="38" spans="1:7">
      <c r="A38" s="65" t="s">
        <v>365</v>
      </c>
      <c r="B38" s="21" t="s">
        <v>62</v>
      </c>
      <c r="E38" s="25" t="s">
        <v>366</v>
      </c>
      <c r="F38" s="21"/>
    </row>
    <row r="39" spans="1:7">
      <c r="A39" s="65" t="s">
        <v>367</v>
      </c>
      <c r="B39" s="21" t="s">
        <v>62</v>
      </c>
      <c r="E39" s="25" t="s">
        <v>368</v>
      </c>
    </row>
    <row r="40" spans="1:7">
      <c r="A40" s="65" t="s">
        <v>369</v>
      </c>
      <c r="B40" s="21" t="s">
        <v>62</v>
      </c>
      <c r="E40" s="25" t="s">
        <v>370</v>
      </c>
    </row>
    <row r="41" spans="1:7">
      <c r="A41" s="21" t="s">
        <v>371</v>
      </c>
      <c r="B41" s="21" t="s">
        <v>62</v>
      </c>
      <c r="E41" s="25" t="s">
        <v>372</v>
      </c>
    </row>
    <row r="42" spans="1:7">
      <c r="A42" s="65" t="s">
        <v>373</v>
      </c>
      <c r="B42" s="21" t="s">
        <v>62</v>
      </c>
      <c r="E42" s="25"/>
    </row>
    <row r="43" spans="1:7">
      <c r="A43" s="65" t="s">
        <v>374</v>
      </c>
      <c r="B43" s="21" t="s">
        <v>62</v>
      </c>
      <c r="E43" s="31" t="s">
        <v>121</v>
      </c>
    </row>
    <row r="44" spans="1:7">
      <c r="A44" s="21" t="s">
        <v>375</v>
      </c>
      <c r="B44" s="21" t="s">
        <v>62</v>
      </c>
      <c r="E44" s="25" t="s">
        <v>376</v>
      </c>
      <c r="F44" s="21"/>
    </row>
    <row r="45" spans="1:7">
      <c r="A45" s="21" t="s">
        <v>377</v>
      </c>
      <c r="B45" s="21" t="s">
        <v>62</v>
      </c>
      <c r="E45" s="25" t="s">
        <v>378</v>
      </c>
      <c r="F45" s="21"/>
    </row>
    <row r="46" spans="1:7">
      <c r="A46" s="21" t="s">
        <v>379</v>
      </c>
      <c r="B46" s="21" t="s">
        <v>62</v>
      </c>
      <c r="E46" s="25" t="s">
        <v>380</v>
      </c>
      <c r="F46" s="21"/>
    </row>
    <row r="47" spans="1:7">
      <c r="A47" s="65" t="s">
        <v>381</v>
      </c>
      <c r="B47" s="21" t="s">
        <v>65</v>
      </c>
      <c r="E47" s="25" t="s">
        <v>382</v>
      </c>
    </row>
    <row r="48" spans="1:7">
      <c r="A48" s="21" t="s">
        <v>383</v>
      </c>
      <c r="B48" s="21" t="s">
        <v>65</v>
      </c>
      <c r="E48" s="25" t="s">
        <v>384</v>
      </c>
    </row>
    <row r="49" spans="1:7">
      <c r="A49" s="21" t="s">
        <v>385</v>
      </c>
      <c r="B49" s="21" t="s">
        <v>62</v>
      </c>
    </row>
    <row r="50" spans="1:7">
      <c r="E50" s="25"/>
    </row>
    <row r="51" spans="1:7">
      <c r="A51" s="20" t="s">
        <v>386</v>
      </c>
      <c r="E51" s="93" t="s">
        <v>387</v>
      </c>
      <c r="F51" s="93"/>
      <c r="G51" s="93"/>
    </row>
    <row r="52" spans="1:7">
      <c r="E52" s="35" t="s">
        <v>82</v>
      </c>
      <c r="G52" s="38" t="s">
        <v>83</v>
      </c>
    </row>
    <row r="53" spans="1:7">
      <c r="A53" s="20" t="s">
        <v>36</v>
      </c>
      <c r="B53" s="20" t="s">
        <v>57</v>
      </c>
      <c r="C53" s="20" t="s">
        <v>37</v>
      </c>
      <c r="E53" s="21" t="s">
        <v>388</v>
      </c>
      <c r="F53" s="21"/>
      <c r="G53" s="39" t="s">
        <v>389</v>
      </c>
    </row>
    <row r="54" spans="1:7">
      <c r="A54" s="21" t="s">
        <v>390</v>
      </c>
      <c r="B54" s="21" t="s">
        <v>342</v>
      </c>
      <c r="C54" s="21"/>
      <c r="E54" s="21" t="s">
        <v>391</v>
      </c>
      <c r="F54" s="21"/>
      <c r="G54" s="39" t="s">
        <v>392</v>
      </c>
    </row>
    <row r="55" spans="1:7">
      <c r="A55" s="21" t="s">
        <v>393</v>
      </c>
      <c r="B55" s="21" t="s">
        <v>342</v>
      </c>
      <c r="C55" s="21"/>
      <c r="E55" s="21" t="s">
        <v>394</v>
      </c>
      <c r="F55" s="21"/>
      <c r="G55" s="39" t="s">
        <v>395</v>
      </c>
    </row>
    <row r="56" spans="1:7">
      <c r="A56" s="65" t="s">
        <v>396</v>
      </c>
      <c r="B56" s="21" t="s">
        <v>342</v>
      </c>
      <c r="C56" s="21"/>
      <c r="E56" s="21" t="s">
        <v>397</v>
      </c>
      <c r="F56" s="21"/>
      <c r="G56" s="40" t="s">
        <v>398</v>
      </c>
    </row>
    <row r="57" spans="1:7">
      <c r="A57" s="65" t="s">
        <v>399</v>
      </c>
      <c r="B57" s="21" t="s">
        <v>342</v>
      </c>
      <c r="C57" s="21"/>
      <c r="E57" s="21" t="s">
        <v>400</v>
      </c>
      <c r="G57" s="41" t="s">
        <v>401</v>
      </c>
    </row>
    <row r="58" spans="1:7">
      <c r="A58" s="65" t="s">
        <v>402</v>
      </c>
      <c r="B58" s="21" t="s">
        <v>62</v>
      </c>
      <c r="E58" s="21" t="s">
        <v>403</v>
      </c>
    </row>
    <row r="59" spans="1:7">
      <c r="A59" s="65" t="s">
        <v>404</v>
      </c>
      <c r="B59" s="21" t="s">
        <v>349</v>
      </c>
      <c r="C59" s="21"/>
      <c r="E59" s="21" t="s">
        <v>405</v>
      </c>
    </row>
    <row r="60" spans="1:7">
      <c r="A60" s="65" t="s">
        <v>406</v>
      </c>
      <c r="B60" s="21" t="s">
        <v>62</v>
      </c>
      <c r="E60" s="21" t="s">
        <v>407</v>
      </c>
    </row>
    <row r="61" spans="1:7">
      <c r="A61" s="65" t="s">
        <v>408</v>
      </c>
      <c r="B61" s="21" t="s">
        <v>59</v>
      </c>
      <c r="E61" s="21" t="s">
        <v>409</v>
      </c>
    </row>
    <row r="62" spans="1:7">
      <c r="A62" s="65" t="s">
        <v>410</v>
      </c>
      <c r="B62" s="21" t="s">
        <v>62</v>
      </c>
      <c r="E62" s="21" t="s">
        <v>411</v>
      </c>
    </row>
    <row r="63" spans="1:7">
      <c r="A63" s="65" t="s">
        <v>412</v>
      </c>
      <c r="B63" s="21" t="s">
        <v>349</v>
      </c>
      <c r="E63" s="36"/>
    </row>
    <row r="64" spans="1:7">
      <c r="A64" s="65" t="s">
        <v>413</v>
      </c>
      <c r="B64" s="21" t="s">
        <v>349</v>
      </c>
      <c r="E64" s="37" t="s">
        <v>104</v>
      </c>
    </row>
    <row r="65" spans="1:5">
      <c r="A65" s="65" t="s">
        <v>414</v>
      </c>
      <c r="B65" s="21" t="s">
        <v>349</v>
      </c>
      <c r="C65" s="21"/>
      <c r="E65" s="21" t="s">
        <v>415</v>
      </c>
    </row>
    <row r="66" spans="1:5">
      <c r="A66" s="65" t="s">
        <v>416</v>
      </c>
      <c r="B66" s="21" t="s">
        <v>349</v>
      </c>
      <c r="C66" s="21"/>
      <c r="E66" s="21" t="s">
        <v>417</v>
      </c>
    </row>
    <row r="67" spans="1:5">
      <c r="A67" s="65" t="s">
        <v>418</v>
      </c>
      <c r="B67" s="21" t="s">
        <v>349</v>
      </c>
      <c r="C67" s="21"/>
      <c r="E67" s="21" t="s">
        <v>419</v>
      </c>
    </row>
    <row r="68" spans="1:5">
      <c r="A68" s="65" t="s">
        <v>420</v>
      </c>
      <c r="B68" s="21" t="s">
        <v>62</v>
      </c>
      <c r="C68" s="21"/>
      <c r="E68" s="21" t="s">
        <v>421</v>
      </c>
    </row>
    <row r="69" spans="1:5">
      <c r="A69" s="65" t="s">
        <v>422</v>
      </c>
      <c r="B69" s="21" t="s">
        <v>349</v>
      </c>
      <c r="E69" s="21" t="s">
        <v>423</v>
      </c>
    </row>
    <row r="70" spans="1:5">
      <c r="A70" s="65" t="s">
        <v>424</v>
      </c>
      <c r="B70" s="21" t="s">
        <v>349</v>
      </c>
      <c r="E70" s="21" t="s">
        <v>425</v>
      </c>
    </row>
    <row r="71" spans="1:5">
      <c r="A71" s="21" t="s">
        <v>426</v>
      </c>
      <c r="B71" s="21" t="s">
        <v>62</v>
      </c>
      <c r="E71" s="21" t="s">
        <v>427</v>
      </c>
    </row>
    <row r="72" spans="1:5">
      <c r="A72" s="65" t="s">
        <v>428</v>
      </c>
      <c r="B72" s="21" t="s">
        <v>59</v>
      </c>
      <c r="C72" s="21"/>
      <c r="E72" s="21" t="s">
        <v>429</v>
      </c>
    </row>
    <row r="73" spans="1:5">
      <c r="A73" s="65" t="s">
        <v>430</v>
      </c>
      <c r="B73" s="21" t="s">
        <v>59</v>
      </c>
      <c r="C73" s="21"/>
      <c r="E73" s="21" t="s">
        <v>431</v>
      </c>
    </row>
    <row r="74" spans="1:5">
      <c r="A74" s="65" t="s">
        <v>432</v>
      </c>
      <c r="B74" s="21" t="s">
        <v>59</v>
      </c>
      <c r="C74" s="21"/>
      <c r="E74" s="21" t="s">
        <v>433</v>
      </c>
    </row>
    <row r="75" spans="1:5">
      <c r="A75" s="21" t="s">
        <v>434</v>
      </c>
      <c r="B75" s="21" t="s">
        <v>62</v>
      </c>
      <c r="C75" s="21"/>
      <c r="E75" s="21" t="s">
        <v>435</v>
      </c>
    </row>
    <row r="76" spans="1:5">
      <c r="A76" s="65" t="s">
        <v>436</v>
      </c>
      <c r="B76" s="21" t="s">
        <v>62</v>
      </c>
      <c r="C76" s="21"/>
      <c r="E76" s="37" t="s">
        <v>121</v>
      </c>
    </row>
    <row r="77" spans="1:5">
      <c r="A77" s="21" t="s">
        <v>437</v>
      </c>
      <c r="B77" s="21" t="s">
        <v>59</v>
      </c>
      <c r="C77" s="21"/>
      <c r="E77" s="21" t="s">
        <v>438</v>
      </c>
    </row>
    <row r="78" spans="1:5">
      <c r="A78" s="21" t="s">
        <v>439</v>
      </c>
      <c r="B78" s="21" t="s">
        <v>62</v>
      </c>
      <c r="C78" s="21"/>
      <c r="E78" s="21" t="s">
        <v>440</v>
      </c>
    </row>
    <row r="79" spans="1:5">
      <c r="A79" s="21" t="s">
        <v>441</v>
      </c>
      <c r="B79" s="21" t="s">
        <v>62</v>
      </c>
      <c r="E79" s="21" t="s">
        <v>442</v>
      </c>
    </row>
    <row r="80" spans="1:5">
      <c r="A80" s="21" t="s">
        <v>443</v>
      </c>
      <c r="B80" s="21" t="s">
        <v>65</v>
      </c>
      <c r="C80" s="21"/>
    </row>
    <row r="81" spans="1:7">
      <c r="A81" s="65" t="s">
        <v>444</v>
      </c>
      <c r="B81" s="21" t="s">
        <v>445</v>
      </c>
      <c r="E81" s="93" t="s">
        <v>446</v>
      </c>
      <c r="F81" s="93"/>
      <c r="G81" s="93"/>
    </row>
    <row r="82" spans="1:7" ht="26.45">
      <c r="A82" s="66" t="s">
        <v>447</v>
      </c>
      <c r="B82" s="21" t="s">
        <v>65</v>
      </c>
      <c r="E82" s="42" t="s">
        <v>82</v>
      </c>
      <c r="F82" s="21"/>
      <c r="G82" s="47" t="s">
        <v>83</v>
      </c>
    </row>
    <row r="83" spans="1:7">
      <c r="A83" s="21" t="s">
        <v>448</v>
      </c>
      <c r="B83" s="21" t="s">
        <v>342</v>
      </c>
      <c r="E83" s="30" t="s">
        <v>449</v>
      </c>
      <c r="F83" s="43"/>
      <c r="G83" s="48" t="s">
        <v>450</v>
      </c>
    </row>
    <row r="84" spans="1:7">
      <c r="A84" s="65" t="s">
        <v>451</v>
      </c>
      <c r="B84" s="21" t="s">
        <v>349</v>
      </c>
      <c r="E84" s="30" t="s">
        <v>452</v>
      </c>
      <c r="F84" s="21"/>
      <c r="G84" s="39" t="s">
        <v>453</v>
      </c>
    </row>
    <row r="85" spans="1:7" ht="24.95">
      <c r="E85" s="30" t="s">
        <v>454</v>
      </c>
      <c r="F85" s="21"/>
      <c r="G85" s="39" t="s">
        <v>455</v>
      </c>
    </row>
    <row r="86" spans="1:7">
      <c r="A86" s="20" t="s">
        <v>456</v>
      </c>
      <c r="E86" s="30" t="s">
        <v>457</v>
      </c>
      <c r="F86" s="21"/>
      <c r="G86" s="49" t="s">
        <v>458</v>
      </c>
    </row>
    <row r="87" spans="1:7">
      <c r="E87" s="30" t="s">
        <v>459</v>
      </c>
      <c r="F87" s="21"/>
      <c r="G87" s="39" t="s">
        <v>460</v>
      </c>
    </row>
    <row r="88" spans="1:7" ht="24.95">
      <c r="A88" s="20" t="s">
        <v>36</v>
      </c>
      <c r="B88" s="20" t="s">
        <v>57</v>
      </c>
      <c r="C88" s="20" t="s">
        <v>37</v>
      </c>
      <c r="E88" s="30" t="s">
        <v>461</v>
      </c>
      <c r="F88" s="21"/>
      <c r="G88" s="34" t="s">
        <v>462</v>
      </c>
    </row>
    <row r="89" spans="1:7" ht="37.5">
      <c r="A89" s="65" t="s">
        <v>463</v>
      </c>
      <c r="B89" s="21" t="s">
        <v>342</v>
      </c>
      <c r="C89" s="21"/>
      <c r="E89" s="30" t="s">
        <v>464</v>
      </c>
      <c r="F89" s="21"/>
    </row>
    <row r="90" spans="1:7">
      <c r="A90" s="65" t="s">
        <v>465</v>
      </c>
      <c r="B90" s="21" t="s">
        <v>59</v>
      </c>
      <c r="E90" s="30" t="s">
        <v>466</v>
      </c>
      <c r="F90" s="21"/>
    </row>
    <row r="91" spans="1:7">
      <c r="A91" s="21" t="s">
        <v>467</v>
      </c>
      <c r="B91" s="21" t="s">
        <v>62</v>
      </c>
      <c r="E91" s="30" t="s">
        <v>468</v>
      </c>
      <c r="F91" s="21"/>
    </row>
    <row r="92" spans="1:7">
      <c r="A92" s="65" t="s">
        <v>469</v>
      </c>
      <c r="B92" s="21" t="s">
        <v>342</v>
      </c>
      <c r="C92" s="21"/>
      <c r="E92" s="30" t="s">
        <v>470</v>
      </c>
      <c r="F92" s="21"/>
    </row>
    <row r="93" spans="1:7">
      <c r="A93" s="65" t="s">
        <v>471</v>
      </c>
      <c r="B93" s="21" t="s">
        <v>342</v>
      </c>
      <c r="C93" s="21"/>
      <c r="E93" s="30" t="s">
        <v>472</v>
      </c>
      <c r="F93" s="21"/>
    </row>
    <row r="94" spans="1:7">
      <c r="A94" s="65" t="s">
        <v>473</v>
      </c>
      <c r="B94" s="21" t="s">
        <v>349</v>
      </c>
      <c r="E94" s="30" t="s">
        <v>474</v>
      </c>
      <c r="F94" s="21"/>
    </row>
    <row r="95" spans="1:7">
      <c r="A95" s="21" t="s">
        <v>475</v>
      </c>
      <c r="B95" s="21" t="s">
        <v>62</v>
      </c>
      <c r="E95" s="44" t="s">
        <v>476</v>
      </c>
      <c r="F95" s="21"/>
    </row>
    <row r="96" spans="1:7">
      <c r="A96" s="21" t="s">
        <v>477</v>
      </c>
      <c r="B96" s="21" t="s">
        <v>59</v>
      </c>
      <c r="F96" s="21"/>
    </row>
    <row r="97" spans="1:6">
      <c r="A97" s="21" t="s">
        <v>478</v>
      </c>
      <c r="B97" s="21" t="s">
        <v>59</v>
      </c>
      <c r="E97" s="45" t="s">
        <v>104</v>
      </c>
      <c r="F97" s="21"/>
    </row>
    <row r="98" spans="1:6">
      <c r="A98" s="65" t="s">
        <v>479</v>
      </c>
      <c r="B98" s="21" t="s">
        <v>59</v>
      </c>
      <c r="E98" s="30" t="s">
        <v>480</v>
      </c>
    </row>
    <row r="99" spans="1:6" ht="24.95">
      <c r="A99" s="65" t="s">
        <v>481</v>
      </c>
      <c r="B99" s="21" t="s">
        <v>59</v>
      </c>
      <c r="E99" s="30" t="s">
        <v>482</v>
      </c>
    </row>
    <row r="100" spans="1:6" ht="24.95">
      <c r="A100" s="65" t="s">
        <v>483</v>
      </c>
      <c r="B100" s="21" t="s">
        <v>59</v>
      </c>
      <c r="E100" s="30" t="s">
        <v>484</v>
      </c>
    </row>
    <row r="101" spans="1:6">
      <c r="A101" s="21" t="s">
        <v>485</v>
      </c>
      <c r="B101" s="21" t="s">
        <v>62</v>
      </c>
      <c r="E101" s="30" t="s">
        <v>486</v>
      </c>
    </row>
    <row r="102" spans="1:6">
      <c r="A102" s="21" t="s">
        <v>487</v>
      </c>
      <c r="B102" s="21" t="s">
        <v>62</v>
      </c>
      <c r="E102" s="30" t="s">
        <v>488</v>
      </c>
      <c r="F102" s="21"/>
    </row>
    <row r="103" spans="1:6" ht="24.95">
      <c r="A103" s="21" t="s">
        <v>489</v>
      </c>
      <c r="B103" s="21" t="s">
        <v>62</v>
      </c>
      <c r="E103" s="30" t="s">
        <v>490</v>
      </c>
      <c r="F103" s="21"/>
    </row>
    <row r="104" spans="1:6">
      <c r="A104" s="21" t="s">
        <v>491</v>
      </c>
      <c r="B104" s="21" t="s">
        <v>62</v>
      </c>
      <c r="E104" s="30" t="s">
        <v>492</v>
      </c>
      <c r="F104" s="21"/>
    </row>
    <row r="105" spans="1:6">
      <c r="A105" s="21" t="s">
        <v>493</v>
      </c>
      <c r="B105" s="21" t="s">
        <v>62</v>
      </c>
      <c r="C105" s="21" t="s">
        <v>494</v>
      </c>
      <c r="E105" s="44" t="s">
        <v>495</v>
      </c>
      <c r="F105" s="21"/>
    </row>
    <row r="106" spans="1:6">
      <c r="A106" s="21" t="s">
        <v>496</v>
      </c>
      <c r="B106" s="21" t="s">
        <v>62</v>
      </c>
      <c r="E106" s="25"/>
      <c r="F106" s="21"/>
    </row>
    <row r="107" spans="1:6">
      <c r="A107" s="21" t="s">
        <v>497</v>
      </c>
      <c r="B107" s="21" t="s">
        <v>62</v>
      </c>
      <c r="E107" s="46"/>
      <c r="F107" s="21"/>
    </row>
    <row r="108" spans="1:6">
      <c r="A108" s="21" t="s">
        <v>498</v>
      </c>
      <c r="B108" s="21" t="s">
        <v>62</v>
      </c>
      <c r="E108" s="45" t="s">
        <v>121</v>
      </c>
      <c r="F108" s="21"/>
    </row>
    <row r="109" spans="1:6">
      <c r="A109" s="65" t="s">
        <v>499</v>
      </c>
      <c r="B109" s="21" t="s">
        <v>62</v>
      </c>
      <c r="E109" s="30" t="s">
        <v>500</v>
      </c>
      <c r="F109" s="21"/>
    </row>
    <row r="110" spans="1:6">
      <c r="A110" s="21" t="s">
        <v>501</v>
      </c>
      <c r="B110" s="21" t="s">
        <v>62</v>
      </c>
      <c r="E110" s="30" t="s">
        <v>502</v>
      </c>
    </row>
    <row r="111" spans="1:6">
      <c r="A111" s="65" t="s">
        <v>503</v>
      </c>
      <c r="B111" s="21" t="s">
        <v>342</v>
      </c>
      <c r="E111" s="30" t="s">
        <v>504</v>
      </c>
    </row>
    <row r="112" spans="1:6" ht="24.95">
      <c r="E112" s="30" t="s">
        <v>505</v>
      </c>
    </row>
    <row r="113" spans="1:7">
      <c r="A113" s="20" t="s">
        <v>506</v>
      </c>
      <c r="E113" s="30" t="s">
        <v>507</v>
      </c>
      <c r="F113" s="21"/>
    </row>
    <row r="114" spans="1:7">
      <c r="E114" s="30" t="s">
        <v>508</v>
      </c>
      <c r="F114" s="21"/>
    </row>
    <row r="115" spans="1:7">
      <c r="A115" s="20" t="s">
        <v>36</v>
      </c>
      <c r="B115" s="20" t="s">
        <v>57</v>
      </c>
      <c r="C115" s="20" t="s">
        <v>37</v>
      </c>
      <c r="E115" s="30" t="s">
        <v>509</v>
      </c>
      <c r="F115" s="21"/>
    </row>
    <row r="116" spans="1:7">
      <c r="A116" s="65" t="s">
        <v>510</v>
      </c>
      <c r="B116" s="21" t="s">
        <v>59</v>
      </c>
      <c r="C116" s="21"/>
      <c r="E116" s="30" t="s">
        <v>511</v>
      </c>
      <c r="F116" s="21"/>
    </row>
    <row r="117" spans="1:7">
      <c r="A117" s="21" t="s">
        <v>512</v>
      </c>
      <c r="B117" s="21" t="s">
        <v>62</v>
      </c>
      <c r="C117" s="21"/>
      <c r="E117" s="30" t="s">
        <v>513</v>
      </c>
      <c r="F117" s="21"/>
    </row>
    <row r="118" spans="1:7">
      <c r="A118" s="65" t="s">
        <v>514</v>
      </c>
      <c r="B118" s="21" t="s">
        <v>59</v>
      </c>
      <c r="E118" s="44" t="s">
        <v>515</v>
      </c>
      <c r="F118" s="21"/>
    </row>
    <row r="119" spans="1:7">
      <c r="A119" s="21" t="s">
        <v>516</v>
      </c>
      <c r="B119" s="21" t="s">
        <v>59</v>
      </c>
      <c r="C119" s="21" t="s">
        <v>517</v>
      </c>
      <c r="F119" s="21"/>
    </row>
    <row r="120" spans="1:7">
      <c r="A120" s="21" t="s">
        <v>518</v>
      </c>
      <c r="B120" s="21" t="s">
        <v>59</v>
      </c>
      <c r="C120" s="21" t="s">
        <v>519</v>
      </c>
      <c r="E120" s="93" t="s">
        <v>520</v>
      </c>
      <c r="F120" s="93"/>
      <c r="G120" s="93"/>
    </row>
    <row r="121" spans="1:7" ht="26.45">
      <c r="A121" s="21" t="s">
        <v>521</v>
      </c>
      <c r="B121" s="21" t="s">
        <v>59</v>
      </c>
      <c r="C121" s="21" t="s">
        <v>522</v>
      </c>
      <c r="E121" s="42" t="s">
        <v>82</v>
      </c>
      <c r="G121" s="47" t="s">
        <v>83</v>
      </c>
    </row>
    <row r="122" spans="1:7">
      <c r="A122" s="21" t="s">
        <v>523</v>
      </c>
      <c r="B122" s="21" t="s">
        <v>59</v>
      </c>
      <c r="C122" s="21" t="s">
        <v>524</v>
      </c>
      <c r="E122" s="25" t="s">
        <v>525</v>
      </c>
      <c r="F122" s="21"/>
      <c r="G122" s="39" t="s">
        <v>526</v>
      </c>
    </row>
    <row r="123" spans="1:7">
      <c r="A123" s="21" t="s">
        <v>527</v>
      </c>
      <c r="B123" s="21" t="s">
        <v>59</v>
      </c>
      <c r="E123" s="50" t="s">
        <v>528</v>
      </c>
      <c r="F123" s="21"/>
      <c r="G123" s="39" t="s">
        <v>529</v>
      </c>
    </row>
    <row r="124" spans="1:7">
      <c r="A124" s="65" t="s">
        <v>530</v>
      </c>
      <c r="B124" s="21" t="s">
        <v>62</v>
      </c>
      <c r="E124" s="50" t="s">
        <v>531</v>
      </c>
      <c r="F124" s="21"/>
      <c r="G124" s="39" t="s">
        <v>532</v>
      </c>
    </row>
    <row r="125" spans="1:7">
      <c r="A125" s="21" t="s">
        <v>533</v>
      </c>
      <c r="B125" s="21" t="s">
        <v>59</v>
      </c>
      <c r="C125" s="21" t="s">
        <v>534</v>
      </c>
      <c r="E125" s="50" t="s">
        <v>535</v>
      </c>
      <c r="F125" s="21"/>
      <c r="G125" s="49" t="s">
        <v>536</v>
      </c>
    </row>
    <row r="126" spans="1:7">
      <c r="A126" s="21" t="s">
        <v>537</v>
      </c>
      <c r="B126" s="21" t="s">
        <v>59</v>
      </c>
      <c r="C126" s="21" t="s">
        <v>534</v>
      </c>
      <c r="E126" s="50" t="s">
        <v>538</v>
      </c>
      <c r="F126" s="21"/>
      <c r="G126" s="39" t="s">
        <v>539</v>
      </c>
    </row>
    <row r="127" spans="1:7">
      <c r="A127" s="65" t="s">
        <v>540</v>
      </c>
      <c r="B127" s="21" t="s">
        <v>62</v>
      </c>
      <c r="C127" s="21" t="s">
        <v>541</v>
      </c>
      <c r="E127" s="50" t="s">
        <v>542</v>
      </c>
      <c r="F127" s="21"/>
      <c r="G127" s="39" t="s">
        <v>543</v>
      </c>
    </row>
    <row r="128" spans="1:7">
      <c r="E128" s="50" t="s">
        <v>544</v>
      </c>
      <c r="F128" s="21"/>
      <c r="G128" s="39" t="s">
        <v>545</v>
      </c>
    </row>
    <row r="129" spans="1:7">
      <c r="A129" s="20" t="s">
        <v>546</v>
      </c>
      <c r="E129" s="25" t="s">
        <v>547</v>
      </c>
      <c r="F129" s="21"/>
      <c r="G129" s="40" t="s">
        <v>548</v>
      </c>
    </row>
    <row r="130" spans="1:7">
      <c r="E130" s="45" t="s">
        <v>104</v>
      </c>
      <c r="F130" s="51"/>
      <c r="G130" s="39" t="s">
        <v>549</v>
      </c>
    </row>
    <row r="131" spans="1:7" ht="29.1">
      <c r="A131" s="20" t="s">
        <v>36</v>
      </c>
      <c r="B131" s="20" t="s">
        <v>57</v>
      </c>
      <c r="C131" s="20" t="s">
        <v>37</v>
      </c>
      <c r="E131" s="50" t="s">
        <v>550</v>
      </c>
      <c r="F131" s="21"/>
      <c r="G131" s="39" t="s">
        <v>551</v>
      </c>
    </row>
    <row r="132" spans="1:7">
      <c r="A132" s="65" t="s">
        <v>552</v>
      </c>
      <c r="B132" s="21" t="s">
        <v>342</v>
      </c>
      <c r="C132" s="21"/>
      <c r="E132" s="50" t="s">
        <v>553</v>
      </c>
      <c r="F132" s="21"/>
      <c r="G132" s="39" t="s">
        <v>554</v>
      </c>
    </row>
    <row r="133" spans="1:7" ht="29.1">
      <c r="A133" s="65" t="s">
        <v>555</v>
      </c>
      <c r="B133" s="21" t="s">
        <v>62</v>
      </c>
      <c r="C133" s="21"/>
      <c r="E133" s="50" t="s">
        <v>556</v>
      </c>
      <c r="F133" s="21"/>
      <c r="G133" s="39" t="s">
        <v>557</v>
      </c>
    </row>
    <row r="134" spans="1:7">
      <c r="A134" s="21" t="s">
        <v>558</v>
      </c>
      <c r="B134" s="21" t="s">
        <v>62</v>
      </c>
      <c r="E134" s="50" t="s">
        <v>559</v>
      </c>
      <c r="F134" s="21"/>
      <c r="G134" s="39" t="s">
        <v>560</v>
      </c>
    </row>
    <row r="135" spans="1:7">
      <c r="A135" s="65" t="s">
        <v>561</v>
      </c>
      <c r="B135" s="21" t="s">
        <v>59</v>
      </c>
      <c r="C135" s="21"/>
      <c r="E135" s="50" t="s">
        <v>562</v>
      </c>
      <c r="F135" s="21"/>
      <c r="G135" s="39" t="s">
        <v>563</v>
      </c>
    </row>
    <row r="136" spans="1:7">
      <c r="A136" s="65" t="s">
        <v>564</v>
      </c>
      <c r="B136" s="21" t="s">
        <v>62</v>
      </c>
      <c r="C136" s="21"/>
      <c r="E136" s="25" t="s">
        <v>565</v>
      </c>
      <c r="F136" s="21"/>
      <c r="G136" s="39" t="s">
        <v>566</v>
      </c>
    </row>
    <row r="137" spans="1:7" ht="29.1">
      <c r="A137" s="65" t="s">
        <v>567</v>
      </c>
      <c r="B137" s="21" t="s">
        <v>65</v>
      </c>
      <c r="E137" s="50" t="s">
        <v>568</v>
      </c>
      <c r="F137" s="21"/>
      <c r="G137" s="34" t="s">
        <v>569</v>
      </c>
    </row>
    <row r="138" spans="1:7">
      <c r="A138" s="21" t="s">
        <v>570</v>
      </c>
      <c r="B138" s="21" t="s">
        <v>62</v>
      </c>
      <c r="E138" s="25" t="s">
        <v>571</v>
      </c>
      <c r="F138" s="21"/>
    </row>
    <row r="139" spans="1:7">
      <c r="A139" s="21" t="s">
        <v>572</v>
      </c>
      <c r="B139" s="21" t="s">
        <v>65</v>
      </c>
      <c r="E139" s="45" t="s">
        <v>121</v>
      </c>
      <c r="F139" s="51"/>
    </row>
    <row r="140" spans="1:7">
      <c r="A140" s="21" t="s">
        <v>573</v>
      </c>
      <c r="B140" s="21" t="s">
        <v>65</v>
      </c>
      <c r="C140" s="21" t="s">
        <v>574</v>
      </c>
      <c r="E140" s="50" t="s">
        <v>575</v>
      </c>
      <c r="F140" s="21"/>
    </row>
    <row r="141" spans="1:7">
      <c r="A141" s="21" t="s">
        <v>576</v>
      </c>
      <c r="B141" s="21" t="s">
        <v>65</v>
      </c>
      <c r="E141" s="25" t="s">
        <v>577</v>
      </c>
      <c r="F141" s="21"/>
    </row>
    <row r="142" spans="1:7">
      <c r="E142" s="50" t="s">
        <v>578</v>
      </c>
      <c r="F142" s="21"/>
    </row>
    <row r="143" spans="1:7">
      <c r="A143" s="20" t="s">
        <v>579</v>
      </c>
      <c r="E143" s="50" t="s">
        <v>580</v>
      </c>
      <c r="F143" s="21"/>
    </row>
    <row r="144" spans="1:7">
      <c r="E144" s="25" t="s">
        <v>581</v>
      </c>
      <c r="F144" s="21"/>
    </row>
    <row r="145" spans="1:6">
      <c r="A145" s="20" t="s">
        <v>36</v>
      </c>
      <c r="B145" s="20" t="s">
        <v>57</v>
      </c>
      <c r="C145" s="20" t="s">
        <v>37</v>
      </c>
      <c r="E145" s="21" t="s">
        <v>582</v>
      </c>
      <c r="F145" s="21"/>
    </row>
    <row r="146" spans="1:6">
      <c r="A146" s="65" t="s">
        <v>583</v>
      </c>
      <c r="B146" s="21" t="s">
        <v>59</v>
      </c>
      <c r="C146" s="21" t="s">
        <v>584</v>
      </c>
    </row>
    <row r="147" spans="1:6">
      <c r="A147" s="21" t="s">
        <v>585</v>
      </c>
      <c r="B147" s="21" t="s">
        <v>59</v>
      </c>
    </row>
    <row r="148" spans="1:6">
      <c r="A148" s="65" t="s">
        <v>586</v>
      </c>
      <c r="B148" s="21" t="s">
        <v>342</v>
      </c>
    </row>
    <row r="149" spans="1:6">
      <c r="A149" s="65" t="s">
        <v>587</v>
      </c>
      <c r="B149" s="21" t="s">
        <v>349</v>
      </c>
    </row>
    <row r="150" spans="1:6">
      <c r="A150" s="21" t="s">
        <v>588</v>
      </c>
      <c r="B150" s="21" t="s">
        <v>59</v>
      </c>
    </row>
    <row r="151" spans="1:6">
      <c r="A151" s="21" t="s">
        <v>589</v>
      </c>
      <c r="B151" s="21" t="s">
        <v>59</v>
      </c>
    </row>
    <row r="152" spans="1:6">
      <c r="A152" s="21" t="s">
        <v>590</v>
      </c>
      <c r="B152" s="21" t="s">
        <v>342</v>
      </c>
    </row>
    <row r="153" spans="1:6">
      <c r="A153" s="21" t="s">
        <v>591</v>
      </c>
      <c r="B153" s="21" t="s">
        <v>62</v>
      </c>
    </row>
    <row r="154" spans="1:6">
      <c r="A154" s="21" t="s">
        <v>592</v>
      </c>
      <c r="B154" s="21" t="s">
        <v>59</v>
      </c>
    </row>
    <row r="155" spans="1:6">
      <c r="A155" s="21" t="s">
        <v>593</v>
      </c>
      <c r="B155" s="21" t="s">
        <v>62</v>
      </c>
    </row>
    <row r="156" spans="1:6">
      <c r="A156" s="25" t="s">
        <v>594</v>
      </c>
      <c r="B156" s="21" t="s">
        <v>59</v>
      </c>
    </row>
    <row r="159" spans="1:6">
      <c r="A159" s="20" t="s">
        <v>595</v>
      </c>
    </row>
    <row r="160" spans="1:6">
      <c r="A160" s="67" t="s">
        <v>596</v>
      </c>
    </row>
  </sheetData>
  <mergeCells count="4">
    <mergeCell ref="E26:G26"/>
    <mergeCell ref="E51:G51"/>
    <mergeCell ref="E81:G81"/>
    <mergeCell ref="E120:G120"/>
  </mergeCells>
  <dataValidations count="2">
    <dataValidation type="list" allowBlank="1" sqref="F35:F41" xr:uid="{00000000-0002-0000-0600-000000000000}">
      <formula1>$D$29:$D$42</formula1>
      <formula2>0</formula2>
    </dataValidation>
    <dataValidation type="list" allowBlank="1" sqref="F44:F50 F83:F97 F102:F109 F113:F119 F122:F129 F131:F138 F140:F145" xr:uid="{00000000-0002-0000-0600-000001000000}">
      <formula1>$D$29:$D$38</formula1>
      <formula2>0</formula2>
    </dataValidation>
  </dataValidations>
  <pageMargins left="0.7" right="0.7" top="0.75" bottom="0.75" header="0.3" footer="0.3"/>
  <pageSetup orientation="portrait" horizontalDpi="90" verticalDpi="9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Cognizant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Nandkishor</dc:creator>
  <cp:keywords/>
  <dc:description/>
  <cp:lastModifiedBy/>
  <cp:revision/>
  <dcterms:created xsi:type="dcterms:W3CDTF">2020-07-26T04:38:19Z</dcterms:created>
  <dcterms:modified xsi:type="dcterms:W3CDTF">2023-12-04T17:29:15Z</dcterms:modified>
  <cp:category/>
  <cp:contentStatus/>
</cp:coreProperties>
</file>